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.총무(20210125~)\1.총무팀\5. 정보공개\21.02.08 정필모의원실 후속조치\2. 후속조치\1. 정보목록(부서별검토)\21.02.08-정보공개목록\2. 2차 부서별 회신\연도별 정보목록\"/>
    </mc:Choice>
  </mc:AlternateContent>
  <bookViews>
    <workbookView xWindow="0" yWindow="0" windowWidth="25635" windowHeight="8010"/>
  </bookViews>
  <sheets>
    <sheet name="2016-정보목록(게시)" sheetId="3" r:id="rId1"/>
  </sheets>
  <definedNames>
    <definedName name="_xlnm._FilterDatabase" localSheetId="0" hidden="1">'2016-정보목록(게시)'!$A$1:$D$13865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<sst xmlns="http://schemas.openxmlformats.org/spreadsheetml/2006/main" count="52620" uniqueCount="24466">
  <si>
    <t>등록일자</t>
  </si>
  <si>
    <t>문서번호</t>
  </si>
  <si>
    <t>제목</t>
  </si>
  <si>
    <t>2016.09.02</t>
  </si>
  <si>
    <t>GIST기술경영아카데미-1004</t>
  </si>
  <si>
    <t>제3회 총장배 체육행사 개최 계획(안)</t>
  </si>
  <si>
    <t>이은주</t>
  </si>
  <si>
    <t>GIST기술경영아카데미-1006</t>
  </si>
  <si>
    <t>GIST 기술경영아카데미 운영위원회 위원 임면(안)</t>
  </si>
  <si>
    <t>2016.09.09</t>
  </si>
  <si>
    <t>GIST기술경영아카데미-1007</t>
  </si>
  <si>
    <t>홍보비(140087) 산출내역 변경 요청</t>
  </si>
  <si>
    <t>송경종</t>
  </si>
  <si>
    <t>정서희</t>
  </si>
  <si>
    <t>GIST기술경영아카데미-1009</t>
  </si>
  <si>
    <t>GIST 기술경영아카데미 강의 요청</t>
  </si>
  <si>
    <t>GIST기술경영아카데미-1010</t>
  </si>
  <si>
    <t>GIST기술경영아카데미-1018</t>
  </si>
  <si>
    <t>GIST 기술경영아카데미 운영위원회 위원 임면 협조 요청</t>
  </si>
  <si>
    <t>2016.09.08</t>
  </si>
  <si>
    <t>GIST기술경영아카데미-1023</t>
  </si>
  <si>
    <t>2016년 하반기 조찬포럼 개최 계획(안)</t>
  </si>
  <si>
    <t>2016.09.05</t>
  </si>
  <si>
    <t>GIST기술경영아카데미-1024</t>
  </si>
  <si>
    <t>제6기 칭화과정 공동개발확인서</t>
  </si>
  <si>
    <t>2016.09.22</t>
  </si>
  <si>
    <t>GIST기술경영아카데미-1064</t>
  </si>
  <si>
    <t>GIST 학생 기업방문 결과 보고</t>
  </si>
  <si>
    <t>2016.09.26</t>
  </si>
  <si>
    <t>GIST기술경영아카데미-1071</t>
  </si>
  <si>
    <t>GIST 기술경영아카데미 운영위원 임명</t>
  </si>
  <si>
    <t>GIST기술경영아카데미-1073</t>
  </si>
  <si>
    <t>GIST기술경영아카데미-1074</t>
  </si>
  <si>
    <t>GIST기술경영아카데미-1075</t>
  </si>
  <si>
    <t>GIST기술경영아카데미-1090</t>
  </si>
  <si>
    <t>제6기 GTMBA 졸업세미나 기본계획(안)</t>
  </si>
  <si>
    <t>2016.09.27</t>
  </si>
  <si>
    <t>GIST기술경영아카데미-1091</t>
  </si>
  <si>
    <t>제6기 GTMBA 논문발표회 계획(안)</t>
  </si>
  <si>
    <t>2016.01.22</t>
  </si>
  <si>
    <t>GIST기술경영아카데미-111</t>
  </si>
  <si>
    <t>제6기 GTMBA 개강워크숍 진행 여행사 검토 보고</t>
  </si>
  <si>
    <t>고영롱</t>
  </si>
  <si>
    <t>2016.10.06</t>
  </si>
  <si>
    <t>GIST기술경영아카데미-1113</t>
  </si>
  <si>
    <t>제6기 GTMBA 수료식 협조 요청</t>
  </si>
  <si>
    <t>2016.10.07</t>
  </si>
  <si>
    <t>GIST기술경영아카데미-1114</t>
  </si>
  <si>
    <t>직무자율교육 결과 보고서(송경종)</t>
  </si>
  <si>
    <t>GIST기술경영아카데미-1116</t>
  </si>
  <si>
    <t>일용근로자 활용 내역 신고서_9월조찬포럼(09/26)</t>
  </si>
  <si>
    <t>GIST기술경영아카데미-1119</t>
  </si>
  <si>
    <t>2016.10.05</t>
  </si>
  <si>
    <t>GIST기술경영아카데미-1133</t>
  </si>
  <si>
    <t>제6기 GTMBA 수료식 개최 계획(안)</t>
  </si>
  <si>
    <t>2016.01.26</t>
  </si>
  <si>
    <t>GIST기술경영아카데미-116</t>
  </si>
  <si>
    <t>SMS 안내문자 발송 요금 결재 지급 계획</t>
  </si>
  <si>
    <t>2016.10.18</t>
  </si>
  <si>
    <t>GIST기술경영아카데미-1160</t>
  </si>
  <si>
    <t>직무자율교육 참가 신청서_2016.10.28.</t>
  </si>
  <si>
    <t>2016.10.20</t>
  </si>
  <si>
    <t>GIST기술경영아카데미-1162</t>
  </si>
  <si>
    <t>2016년도 기술경영아카데미 감사 자료 제출</t>
  </si>
  <si>
    <t>2016.01.25</t>
  </si>
  <si>
    <t>GIST기술경영아카데미-117</t>
  </si>
  <si>
    <t>GTMBA 6기 홍보품 구입(명함지갑)</t>
  </si>
  <si>
    <t>2016.10.21</t>
  </si>
  <si>
    <t>GIST기술경영아카데미-1198</t>
  </si>
  <si>
    <t>제6기 GTMBA 졸업세미나 결과 보고</t>
  </si>
  <si>
    <t>GIST기술경영아카데미-1199</t>
  </si>
  <si>
    <t>제3회 총장배 체육행사 개최 변경(안)</t>
  </si>
  <si>
    <t>GIST기술경영아카데미-120</t>
  </si>
  <si>
    <t>제6기 GTMBA 개강식 개최(안)</t>
  </si>
  <si>
    <t>2016.10.31</t>
  </si>
  <si>
    <t>GIST기술경영아카데미-1210</t>
  </si>
  <si>
    <t>제6기 GTMBA 강의 추가 계획(안)</t>
  </si>
  <si>
    <t>GIST기술경영아카데미-1211</t>
  </si>
  <si>
    <t>제6기 GTMBA 초청강사 강의평가 결과 보고</t>
  </si>
  <si>
    <t>2016.11.04</t>
  </si>
  <si>
    <t>GIST기술경영아카데미-1242</t>
  </si>
  <si>
    <t>제6기 GTMBA 수료식 결과보고</t>
  </si>
  <si>
    <t>2016.11.07</t>
  </si>
  <si>
    <t>GIST기술경영아카데미-1246</t>
  </si>
  <si>
    <t>행정처 교육훈련비(116040) 산출내역 변경 요청</t>
  </si>
  <si>
    <t>2016.11.08</t>
  </si>
  <si>
    <t>GIST기술경영아카데미-1252</t>
  </si>
  <si>
    <t>직무자율교육 결과 보고서</t>
  </si>
  <si>
    <t>2016.11.14</t>
  </si>
  <si>
    <t>GIST기술경영아카데미-1259</t>
  </si>
  <si>
    <t>광주과학기술원 기술경영아카데미 청렴강의 출강 협조 요청</t>
  </si>
  <si>
    <t>2016.11.16</t>
  </si>
  <si>
    <t>GIST기술경영아카데미-1272</t>
  </si>
  <si>
    <t>2016년 11월 사이버.보안진단 점검결과 제출</t>
  </si>
  <si>
    <t>2016.11.22</t>
  </si>
  <si>
    <t>GIST기술경영아카데미-1299</t>
  </si>
  <si>
    <t>제3회 GTMBA 총동문회 체육행사 결과보고</t>
  </si>
  <si>
    <t>2016.01.28</t>
  </si>
  <si>
    <t>GIST기술경영아카데미-130</t>
  </si>
  <si>
    <t>6기 사진촬영 업체 협약 완료 보고</t>
  </si>
  <si>
    <t>2016.11.29</t>
  </si>
  <si>
    <t>GIST기술경영아카데미-1304</t>
  </si>
  <si>
    <t>GTMBA 홍보비(140087) 산출 내역 변경 요청</t>
  </si>
  <si>
    <t>GIST기술경영아카데미-131</t>
  </si>
  <si>
    <t>6기 원우수첩 제작 계약 체결 완료 보고</t>
  </si>
  <si>
    <t>2016.12.02</t>
  </si>
  <si>
    <t>GIST기술경영아카데미-1318</t>
  </si>
  <si>
    <t>2016년도 정부 고객만족도 조사를 위한 고객 리스트 제출</t>
  </si>
  <si>
    <t>2016.12.08</t>
  </si>
  <si>
    <t>GIST기술경영아카데미-1337</t>
  </si>
  <si>
    <t>2016년도 정기재물조사 결과 보고</t>
  </si>
  <si>
    <t>2016.12.12</t>
  </si>
  <si>
    <t>GIST기술경영아카데미-1351</t>
  </si>
  <si>
    <t>GIST 기술경영아카데미 수강생 모집 협조 요청</t>
  </si>
  <si>
    <t>GIST기술경영아카데미-1355</t>
  </si>
  <si>
    <t>제20회 GIST 기술경영아카데미 운영위원회 개최 안내</t>
  </si>
  <si>
    <t>2016.01.29</t>
  </si>
  <si>
    <t>GIST기술경영아카데미-138</t>
  </si>
  <si>
    <t>1월 GTMBA 원우 관리 및 동정 보고</t>
  </si>
  <si>
    <t>2016.12.26</t>
  </si>
  <si>
    <t>GIST기술경영아카데미-1396</t>
  </si>
  <si>
    <t>제20회 GIST 기술경영아카데미 운영위원회 개최결과 보고</t>
  </si>
  <si>
    <t>2016.01.06</t>
  </si>
  <si>
    <t>GIST기술경영아카데미-15</t>
  </si>
  <si>
    <t>2016년도 GTMBA 주요업무 추진계획 보고</t>
  </si>
  <si>
    <t>2016.02.02</t>
  </si>
  <si>
    <t>GIST기술경영아카데미-155</t>
  </si>
  <si>
    <t>GTMBA 원우 관리 보고(1월)</t>
  </si>
  <si>
    <t>2016.02.03</t>
  </si>
  <si>
    <t>GIST기술경영아카데미-163</t>
  </si>
  <si>
    <t>기술경영아카데미 운영위원회 위원 임면(안)</t>
  </si>
  <si>
    <t>2016.02.12</t>
  </si>
  <si>
    <t>GIST기술경영아카데미-184</t>
  </si>
  <si>
    <t>기술경영아카데미 운영위원회 위원 임면 협조 요청</t>
  </si>
  <si>
    <t>2016.02.17</t>
  </si>
  <si>
    <t>GIST기술경영아카데미-199</t>
  </si>
  <si>
    <t>GTMBA 기수별 신년인사회 완료 보고</t>
  </si>
  <si>
    <t>2016.02.19</t>
  </si>
  <si>
    <t>GIST기술경영아카데미-217</t>
  </si>
  <si>
    <t>기간제근로자 채용공고 신청</t>
  </si>
  <si>
    <t>2016.01.11</t>
  </si>
  <si>
    <t>GIST기술경영아카데미-22</t>
  </si>
  <si>
    <t>기간제근로자 효도수당 지급계획</t>
  </si>
  <si>
    <t>2016.02.24</t>
  </si>
  <si>
    <t>GIST기술경영아카데미-223</t>
  </si>
  <si>
    <t>제6기 GTMBA 개강식 협조요청</t>
  </si>
  <si>
    <t>GIST기술경영아카데미-224</t>
  </si>
  <si>
    <t>GTMBA 수강 협조 요청</t>
  </si>
  <si>
    <t>2016.01.08</t>
  </si>
  <si>
    <t>GIST기술경영아카데미-24</t>
  </si>
  <si>
    <t>6기 사진촬영 업체 선정 계획(안)</t>
  </si>
  <si>
    <t>이주란</t>
  </si>
  <si>
    <t>2016.02.25</t>
  </si>
  <si>
    <t>GIST기술경영아카데미-261</t>
  </si>
  <si>
    <t>제6기 GTMBA 개강워크숍 계획(안)</t>
  </si>
  <si>
    <t>2016.03.02</t>
  </si>
  <si>
    <t>GIST기술경영아카데미-266</t>
  </si>
  <si>
    <t>2월 GTMBA 원우 관리 및 동정 보고</t>
  </si>
  <si>
    <t>2016.03.04</t>
  </si>
  <si>
    <t>GIST기술경영아카데미-283</t>
  </si>
  <si>
    <t>GIST기술경영아카데미-284</t>
  </si>
  <si>
    <t>GIST 기술경영아카데미 수강생 지원 협조 요청</t>
  </si>
  <si>
    <t>2016.03.03</t>
  </si>
  <si>
    <t>GIST기술경영아카데미-286</t>
  </si>
  <si>
    <t>제18회 기술경영아카데미 운영위원회 개최</t>
  </si>
  <si>
    <t>GIST기술경영아카데미-29</t>
  </si>
  <si>
    <t>GIST 조찬포럼 참석 협조 요청</t>
  </si>
  <si>
    <t>2016.03.07</t>
  </si>
  <si>
    <t>GIST기술경영아카데미-290</t>
  </si>
  <si>
    <t>기간제 근로자 접수결과 보고</t>
  </si>
  <si>
    <t>2016.03.08</t>
  </si>
  <si>
    <t>GIST기술경영아카데미-292</t>
  </si>
  <si>
    <t>기간제 근로자 접수결과 정정 보고</t>
  </si>
  <si>
    <t>2016.03.10</t>
  </si>
  <si>
    <t>GIST기술경영아카데미-297</t>
  </si>
  <si>
    <t>제6기 GTMBA 수강생 미등록자 보고</t>
  </si>
  <si>
    <t>GIST기술경영아카데미-298</t>
  </si>
  <si>
    <t>제18회 GIST 기술경영아카데미 운영위원회 결과 보고</t>
  </si>
  <si>
    <t>GIST기술경영아카데미-30</t>
  </si>
  <si>
    <t>2016.03.17</t>
  </si>
  <si>
    <t>GIST기술경영아카데미-322</t>
  </si>
  <si>
    <t>GTMBA 6기 수강생 합격 통보</t>
  </si>
  <si>
    <t>GIST기술경영아카데미-326</t>
  </si>
  <si>
    <t>제19회 GIST 기술경영아카데미 운영위원회 서면심의 개최</t>
  </si>
  <si>
    <t>GIST기술경영아카데미-329</t>
  </si>
  <si>
    <t>기간제근로자 2차 면접전형 결과보고</t>
  </si>
  <si>
    <t>2016.03.18</t>
  </si>
  <si>
    <t>GIST기술경영아카데미-332</t>
  </si>
  <si>
    <t>Tsinghua-SEM CEO Program 진행을 위한 프린터 구매 계획</t>
  </si>
  <si>
    <t>2016.03.21</t>
  </si>
  <si>
    <t>GIST기술경영아카데미-342</t>
  </si>
  <si>
    <t>제6기 GTMBA 신입생 환영회 계획 보고</t>
  </si>
  <si>
    <t>GIST기술경영아카데미-343</t>
  </si>
  <si>
    <t>GTMBA 총동문회 임원 모임</t>
  </si>
  <si>
    <t>GIST기술경영아카데미-344</t>
  </si>
  <si>
    <t>제19회 GIST 기술경영아카데미 운영위원회 결과보고</t>
  </si>
  <si>
    <t>2016.03.23</t>
  </si>
  <si>
    <t>GIST기술경영아카데미-360</t>
  </si>
  <si>
    <t>일용근로자 활용 내역 신고서(GTMBA 6기 개강식)</t>
  </si>
  <si>
    <t>GIST기술경영아카데미-362</t>
  </si>
  <si>
    <t>2016년 직원 해외연수 신청</t>
  </si>
  <si>
    <t>GIST기술경영아카데미-363</t>
  </si>
  <si>
    <t>기간제 근로자 채용</t>
  </si>
  <si>
    <t>2016.03.31</t>
  </si>
  <si>
    <t>GIST기술경영아카데미-395</t>
  </si>
  <si>
    <t>일용근로자 활용 내역 신고서(GTMBA 3월 조찬포럼)</t>
  </si>
  <si>
    <t>GIST기술경영아카데미-396</t>
  </si>
  <si>
    <t>일용근로자 활용 내역 신고서(GTMBA 신입생환영회)</t>
  </si>
  <si>
    <t>2016.04.04</t>
  </si>
  <si>
    <t>GIST기술경영아카데미-412</t>
  </si>
  <si>
    <t>2016년도 GTMBA 4주차 오픈랩 개최(안)</t>
  </si>
  <si>
    <t>2016.04.05</t>
  </si>
  <si>
    <t>GIST기술경영아카데미-431</t>
  </si>
  <si>
    <t>사용인감 날인신청서</t>
  </si>
  <si>
    <t>GIST기술경영아카데미-467</t>
  </si>
  <si>
    <t>GTMBA 6기 수강생(이병한)자퇴</t>
  </si>
  <si>
    <t>2016.04.07</t>
  </si>
  <si>
    <t>GIST기술경영아카데미-474</t>
  </si>
  <si>
    <t>기간제 근로자 채용 취소</t>
  </si>
  <si>
    <t>2016.04.08</t>
  </si>
  <si>
    <t>GIST기술경영아카데미-481</t>
  </si>
  <si>
    <t>제6기 GTMBA 개강워크숍 계획 변경</t>
  </si>
  <si>
    <t>2016.04.11</t>
  </si>
  <si>
    <t>GIST기술경영아카데미-492</t>
  </si>
  <si>
    <t>제6기 GIST Tsinghua-SEM Techno CEO Program 계약서 체결(안)</t>
  </si>
  <si>
    <t>2016.04.14</t>
  </si>
  <si>
    <t>GIST기술경영아카데미-505</t>
  </si>
  <si>
    <t>3월 GTMBA 원우 관리 및 동정 보고</t>
  </si>
  <si>
    <t>2016.01.14</t>
  </si>
  <si>
    <t>GIST기술경영아카데미-52</t>
  </si>
  <si>
    <t>2016년 GTMBA 조찬포럼 계획(안)</t>
  </si>
  <si>
    <t>2016.04.18</t>
  </si>
  <si>
    <t>GIST기술경영아카데미-521</t>
  </si>
  <si>
    <t>제6기 개강워크숍 계획 최종(안)</t>
  </si>
  <si>
    <t>2016.01.15</t>
  </si>
  <si>
    <t>GIST기술경영아카데미-53</t>
  </si>
  <si>
    <t>제6기 원우수첩 제작 계획(안)</t>
  </si>
  <si>
    <t>2016.04.21</t>
  </si>
  <si>
    <t>GIST기술경영아카데미-535</t>
  </si>
  <si>
    <t>한국산학협동연구원 회비 납부</t>
  </si>
  <si>
    <t>2016.04.25</t>
  </si>
  <si>
    <t>GIST기술경영아카데미-548</t>
  </si>
  <si>
    <t>제6기 GTMBA 중국 칭화대 현지 연수에 따른 여행사 선정 보고(안)</t>
  </si>
  <si>
    <t>GIST기술경영아카데미-551</t>
  </si>
  <si>
    <t>일용근로자 활용 내역 신고서(4월 조찬포럼)</t>
  </si>
  <si>
    <t>2016.04.29</t>
  </si>
  <si>
    <t>GIST기술경영아카데미-563</t>
  </si>
  <si>
    <t>"2016년 자랑스러운 동문상" 후보자 추천</t>
  </si>
  <si>
    <t>GIST기술경영아카데미-564</t>
  </si>
  <si>
    <t>일용근로자 활용 내역 신고서(GTMBA 4월)</t>
  </si>
  <si>
    <t>GIST기술경영아카데미-57</t>
  </si>
  <si>
    <t>GIST 학생 기업방문 기본 계획(안)</t>
  </si>
  <si>
    <t>2016.05.03</t>
  </si>
  <si>
    <t>GIST기술경영아카데미-577</t>
  </si>
  <si>
    <t>2016년 직원워크숍 불참자 명단 제출</t>
  </si>
  <si>
    <t>GIST기술경영아카데미-578</t>
  </si>
  <si>
    <t>제6기 GTMBA 칭화대 연수에 따른 송금계획 보고</t>
  </si>
  <si>
    <t>GIST기술경영아카데미-579</t>
  </si>
  <si>
    <t>4월 GTMBA 원우 관리 및 동정 보고</t>
  </si>
  <si>
    <t>GIST기술경영아카데미-584</t>
  </si>
  <si>
    <t>제6기 GTMBA 6주차 개강워크숍 결과 보고</t>
  </si>
  <si>
    <t>2016.05.04</t>
  </si>
  <si>
    <t>GIST기술경영아카데미-585</t>
  </si>
  <si>
    <t>GTMBA 총동문회장배 체육대회</t>
  </si>
  <si>
    <t>2016.05.13</t>
  </si>
  <si>
    <t>GIST기술경영아카데미-613</t>
  </si>
  <si>
    <t>칭화대 공동프로젝트비 1차 해외 송금</t>
  </si>
  <si>
    <t>2016.05.16</t>
  </si>
  <si>
    <t>GIST기술경영아카데미-617</t>
  </si>
  <si>
    <t>제6기 GTMBA 칭화대학교 경제관리학원 해외출장 결과보고</t>
  </si>
  <si>
    <t>GIST기술경영아카데미-622</t>
  </si>
  <si>
    <t>제6기 칭화대 현지 연수에 따른 수료식 행사 계획(안)</t>
  </si>
  <si>
    <t>GIST기술경영아카데미-623</t>
  </si>
  <si>
    <t>제6기 칭화대 현지 연수에 따른 개강식 행사 계획(안)</t>
  </si>
  <si>
    <t>2016.05.18</t>
  </si>
  <si>
    <t>GIST기술경영아카데미-633</t>
  </si>
  <si>
    <t>칭화대 공동프로젝트비 2차 해외 송금</t>
  </si>
  <si>
    <t>2016.05.23</t>
  </si>
  <si>
    <t>GIST기술경영아카데미-639</t>
  </si>
  <si>
    <t>기간제 근로자 채용공고 요청</t>
  </si>
  <si>
    <t>2016.05.30</t>
  </si>
  <si>
    <t>GIST기술경영아카데미-647</t>
  </si>
  <si>
    <t>6기 GTMBA 칭화대 연수에 따른 버스임대</t>
  </si>
  <si>
    <t>2016.06.13</t>
  </si>
  <si>
    <t>GIST기술경영아카데미-688</t>
  </si>
  <si>
    <t>2016년 개인정보파일 정비 결과 제출</t>
  </si>
  <si>
    <t>GIST기술경영아카데미-689</t>
  </si>
  <si>
    <t>2016년 6월 사이버.보안진단 점검결과 제출</t>
  </si>
  <si>
    <t>2016.06.10</t>
  </si>
  <si>
    <t>GIST기술경영아카데미-694</t>
  </si>
  <si>
    <t>기간제 근로자 서류전형 결과 및 면접전형 계획(안)</t>
  </si>
  <si>
    <t>GIST기술경영아카데미-695</t>
  </si>
  <si>
    <t>제6기 칭화대 경제관리학원 현지교육 완료보고</t>
  </si>
  <si>
    <t>2016.06.17</t>
  </si>
  <si>
    <t>GIST기술경영아카데미-709</t>
  </si>
  <si>
    <t>5월 GTMBA 원우 관리 및 동정 보고</t>
  </si>
  <si>
    <t>GIST기술경영아카데미-710</t>
  </si>
  <si>
    <t>기간제 근로자 채용 면접전형 결과</t>
  </si>
  <si>
    <t>2016.06.19</t>
  </si>
  <si>
    <t>GIST기술경영아카데미-717</t>
  </si>
  <si>
    <t>기간제 근로자 활용 계획(안)</t>
  </si>
  <si>
    <t>2016.06.21</t>
  </si>
  <si>
    <t>GIST기술경영아카데미-728</t>
  </si>
  <si>
    <t>GTMBA 운영비 증액편성 요구(안)</t>
  </si>
  <si>
    <t>2016.06.15</t>
  </si>
  <si>
    <t>GIST기술경영아카데미-729</t>
  </si>
  <si>
    <t>제6기 GTMBA 기업방문 계획(안)</t>
  </si>
  <si>
    <t>2016.06.24</t>
  </si>
  <si>
    <t>GIST기술경영아카데미-738</t>
  </si>
  <si>
    <t>업무용 개인PC 주민등록번호 암호화 시행 안내</t>
  </si>
  <si>
    <t>2016.06.27</t>
  </si>
  <si>
    <t>GIST기술경영아카데미-746</t>
  </si>
  <si>
    <t>홍보기념품 구매 계획(안)</t>
  </si>
  <si>
    <t>2016.07.12</t>
  </si>
  <si>
    <t>GIST기술경영아카데미-787</t>
  </si>
  <si>
    <t>GTMBA 홈페이지 보안성 검토 요청</t>
  </si>
  <si>
    <t>2016.07.13</t>
  </si>
  <si>
    <t>GIST기술경영아카데미-792</t>
  </si>
  <si>
    <t>GTMBA 원우회원 체육시설 이용 협조 요청</t>
  </si>
  <si>
    <t>2016.07.14</t>
  </si>
  <si>
    <t>GIST기술경영아카데미-797</t>
  </si>
  <si>
    <t>제7기 GTMBA 홍보 브로슈어 제작</t>
  </si>
  <si>
    <t>김태영</t>
  </si>
  <si>
    <t>2016.07.18</t>
  </si>
  <si>
    <t>GIST기술경영아카데미-802</t>
  </si>
  <si>
    <t>칭화대 공동프로젝트비 3차 해외 송금</t>
  </si>
  <si>
    <t>GIST기술경영아카데미-803</t>
  </si>
  <si>
    <t>GIST 기술경영아카데미 홈페이지 개편(안)</t>
  </si>
  <si>
    <t>2016.07.15</t>
  </si>
  <si>
    <t>GIST기술경영아카데미-804</t>
  </si>
  <si>
    <t>직무자율교육 참가 신청서-7.21</t>
  </si>
  <si>
    <t>GIST기술경영아카데미-805</t>
  </si>
  <si>
    <t>제7기 GTMBA 홍보 브로슈어 제작 계획</t>
  </si>
  <si>
    <t>2016.07.20</t>
  </si>
  <si>
    <t>2016.07.28</t>
  </si>
  <si>
    <t>GIST기술경영아카데미-837</t>
  </si>
  <si>
    <t>차세대통합정보시스템 업무분석서 제출</t>
  </si>
  <si>
    <t>2016.01.19</t>
  </si>
  <si>
    <t>GIST기술경영아카데미-87</t>
  </si>
  <si>
    <t>기수별 임원 신년 인사회 개최(안)</t>
  </si>
  <si>
    <t>2016.08.10</t>
  </si>
  <si>
    <t>GIST기술경영아카데미-884</t>
  </si>
  <si>
    <t>GTMBA 제6기 하반기 프로그램 변경 계획(안)</t>
  </si>
  <si>
    <t>2016.01.18</t>
  </si>
  <si>
    <t>GIST기술경영아카데미-89</t>
  </si>
  <si>
    <t>2016년도 GTMBA 주요업무 변경 보고</t>
  </si>
  <si>
    <t>2016.08.26</t>
  </si>
  <si>
    <t>GIST기술경영아카데미-947</t>
  </si>
  <si>
    <t>GIST 기술경영아카데미 원장 보직임명 및 위원장 선임</t>
  </si>
  <si>
    <t>2016.08.29</t>
  </si>
  <si>
    <t>GIST기술경영아카데미-949</t>
  </si>
  <si>
    <t>GIST 기술경영아카데미 원장 보직임명 및 위원장 발령 요청</t>
  </si>
  <si>
    <t>2016.08.30</t>
  </si>
  <si>
    <t>GIST기술경영아카데미-966</t>
  </si>
  <si>
    <t>GIST 기술경영아카데미 홍보영상 제작 계획(안)</t>
  </si>
  <si>
    <t>2016.08.31</t>
  </si>
  <si>
    <t>GIST기술경영아카데미-981</t>
  </si>
  <si>
    <t>2017년도 사업계획서 및 실행예산 요구(안) 제출</t>
  </si>
  <si>
    <t>GIST기술경영아카데미-982</t>
  </si>
  <si>
    <t>직무자율교육 참가 신청서-20160723</t>
  </si>
  <si>
    <t>2016.09.06</t>
  </si>
  <si>
    <t>GIST기술경영아카데미-993</t>
  </si>
  <si>
    <t>예산신청서</t>
  </si>
  <si>
    <t>2016.06.23</t>
  </si>
  <si>
    <t>GIST기후변화아카데미-17</t>
  </si>
  <si>
    <t>2016년 제1기 GIST 기후변화 아카데미 해외연수 연기 안내</t>
  </si>
  <si>
    <t>조시진</t>
  </si>
  <si>
    <t>강난영</t>
  </si>
  <si>
    <t>2016.06.22</t>
  </si>
  <si>
    <t>GIST기후변화아카데미-18</t>
  </si>
  <si>
    <t>GIST 기후변화아카데미 해외연수 연기 보고</t>
  </si>
  <si>
    <t>GIST기후변화아카데미-29</t>
  </si>
  <si>
    <t>2016년 제1기 GIST 기후변화 아카데미 수료식 행사계획(안)</t>
  </si>
  <si>
    <t>GIST기후변화아카데미-37</t>
  </si>
  <si>
    <t>2016년 제1기 GIST 기후변화 아카데미 수료식 개최결과 보고</t>
  </si>
  <si>
    <t>2016.10.24</t>
  </si>
  <si>
    <t>GIST기후변화아카데미-54</t>
  </si>
  <si>
    <t>GIST 기후변화 아카데미 1기 문화의 밤 행사계획(안)</t>
  </si>
  <si>
    <t>2016.10.26</t>
  </si>
  <si>
    <t>GIST기후변화아카데미-57</t>
  </si>
  <si>
    <t>2016.01.05</t>
  </si>
  <si>
    <t>창업진흥센터-6</t>
  </si>
  <si>
    <t>용역의뢰(R03760)</t>
  </si>
  <si>
    <t>김현경</t>
  </si>
  <si>
    <t>창업진흥센터-12</t>
  </si>
  <si>
    <t>GIST 2015 이노폴리스캠퍼스 발표심사 위원 위촉 협조 요청</t>
  </si>
  <si>
    <t>김미정</t>
  </si>
  <si>
    <t>창업진흥센터-13</t>
  </si>
  <si>
    <t>창업진흥센터-14</t>
  </si>
  <si>
    <t>2015년 창업맞춤형사업화 지원사업 Survival Canvas Spot Workshop 개최 보고</t>
  </si>
  <si>
    <t>강창성</t>
  </si>
  <si>
    <t>창업진흥센터-15</t>
  </si>
  <si>
    <t>이노폴리스캠퍼스 지정 육성사업 참여연구원 참여율변경 통보</t>
  </si>
  <si>
    <t>창업진흥센터-16</t>
  </si>
  <si>
    <t>2015 이노폴리스캠퍼스「심화2과정」대상자 선정 평가 계획(안)</t>
  </si>
  <si>
    <t>창업진흥센터-24</t>
  </si>
  <si>
    <t>입주기업 상호변경 승인(안)</t>
  </si>
  <si>
    <t>방인숙</t>
  </si>
  <si>
    <t>창업진흥센터-59</t>
  </si>
  <si>
    <t>2015 이노폴리스캠퍼스「심화2과정」대상자 선정 결과보고</t>
  </si>
  <si>
    <t>2016.01.12</t>
  </si>
  <si>
    <t>창업진흥센터-54</t>
  </si>
  <si>
    <t>2014년 창업맞춤형사업 연구원창업프로그램 2차 최종 점검 계획(안)</t>
  </si>
  <si>
    <t>조경진</t>
  </si>
  <si>
    <t>창업진흥센터-63</t>
  </si>
  <si>
    <t>2015년 창업맞춤형사업화 지원사업 창업기업 현장점검 계획 보고</t>
  </si>
  <si>
    <t>2016.01.13</t>
  </si>
  <si>
    <t>창업진흥센터-73</t>
  </si>
  <si>
    <t>『Global Startup Acceleration 현장 실습 프로그램』학생파견의 건</t>
  </si>
  <si>
    <t>창업진흥센터-74</t>
  </si>
  <si>
    <t>(주)해건 입주계약 기간 만료예정에 따른 졸업 처리 요청</t>
  </si>
  <si>
    <t>창업진흥센터-75</t>
  </si>
  <si>
    <t>공동기술창업교육센터『미국 해외연수 프로그램』학생파견의 건</t>
  </si>
  <si>
    <t>창업진흥센터-81</t>
  </si>
  <si>
    <t>입주계약 해지 통보 및 입주부담금 납부 요청 내용증명서 송부</t>
  </si>
  <si>
    <t>창업진흥센터-91</t>
  </si>
  <si>
    <t>올마일리지 퇴실 승인(안)</t>
  </si>
  <si>
    <t>창업진흥센터-87</t>
  </si>
  <si>
    <t>2015년 창업맞춤형사업화 지원사업 창업기업 현장점검 결과 보고</t>
  </si>
  <si>
    <t>창업진흥센터-88</t>
  </si>
  <si>
    <t>2014년 창업맞춤형사업 연구원창업프로그램 2차 현장점검 결과보고</t>
  </si>
  <si>
    <t>창업진흥센터-110</t>
  </si>
  <si>
    <t>창업진흥센터 입주연장 신청기업 심의 계획(안)</t>
  </si>
  <si>
    <t>창업진흥센터-120</t>
  </si>
  <si>
    <t>GIST 창업진흥센터 1인1사 기술지도 만족도 설문 조사 결과보고</t>
  </si>
  <si>
    <t>창업진흥센터-122</t>
  </si>
  <si>
    <t>2015년도 『글로벌창업활성화사업』 라오스 현지 업무협의의 건</t>
  </si>
  <si>
    <t>전기수</t>
  </si>
  <si>
    <t>창업진흥센터-125</t>
  </si>
  <si>
    <t>2016학년도 1학기 개설교과목 제출</t>
  </si>
  <si>
    <t>김태완</t>
  </si>
  <si>
    <t>창업진흥센터-130</t>
  </si>
  <si>
    <t>공동기술창업교육센터『미국 해외연수 프로그램』지원의 건</t>
  </si>
  <si>
    <t>정하연</t>
  </si>
  <si>
    <t>창업진흥센터-134</t>
  </si>
  <si>
    <t>2014년 창업맞춤형사업 연구원창업프로그램 2차 최종발표평가 결과보고</t>
  </si>
  <si>
    <t>창업진흥센터-135</t>
  </si>
  <si>
    <t>광주과학기술원 부가가치세 납부를 위한 일반사업자 전환 시행 안내</t>
  </si>
  <si>
    <t>창업진흥센터-140</t>
  </si>
  <si>
    <t>2015년도 일반(협동) 감사결과에 따른 후속조치 사항 제출</t>
  </si>
  <si>
    <t>창업진흥센터-141</t>
  </si>
  <si>
    <t>제1회 네트워킹 런치 개최 계획(안)</t>
  </si>
  <si>
    <t>창업진흥센터-154</t>
  </si>
  <si>
    <t>『G팩토리』 운영계획(안) 보고</t>
  </si>
  <si>
    <t>2016.01.21</t>
  </si>
  <si>
    <t>창업진흥센터-158</t>
  </si>
  <si>
    <t>입주계약 해지 예정 통보 안내</t>
  </si>
  <si>
    <t>창업진흥센터-170</t>
  </si>
  <si>
    <t>동아대학교 창업보육센터와 광주과학기술원 창업진흥센터 업무협약체결</t>
  </si>
  <si>
    <t>창업진흥센터-169</t>
  </si>
  <si>
    <t>창업진흥센터 입주기업 연장심의 발표평가 계획(안)</t>
  </si>
  <si>
    <t>창업진흥센터-171</t>
  </si>
  <si>
    <t>GIST 창업진흥센터 입주기업 연장 서면심의 결과보고</t>
  </si>
  <si>
    <t>창업진흥센터-177</t>
  </si>
  <si>
    <t>이노폴리스캠퍼스 지정 육성사업 진도실적보고서 제출</t>
  </si>
  <si>
    <t>창업진흥센터-179</t>
  </si>
  <si>
    <t>용역 계약요구서</t>
  </si>
  <si>
    <t>2016.01.27</t>
  </si>
  <si>
    <t>창업진흥센터-192</t>
  </si>
  <si>
    <t>창업진흥센터-193</t>
  </si>
  <si>
    <t>2015년 창업맞춤형사업화 지원사업 Survival Canvas Spot Workshop 결과 보고</t>
  </si>
  <si>
    <t>창업진흥센터-207</t>
  </si>
  <si>
    <t>2015 이노폴리스캠퍼스「심화2과정」향후 추진 계획(안)</t>
  </si>
  <si>
    <t>창업진흥센터-188</t>
  </si>
  <si>
    <t>2015 GIST Sprint for Start-up(모의창업) 프로그램 창업 활동기간 연장의 건</t>
  </si>
  <si>
    <t>창업진흥센터-189</t>
  </si>
  <si>
    <t>2014년 창업맞춤형사업 연구원 창업프로그램 주관기관 최종보고서 제출</t>
  </si>
  <si>
    <t>창업진흥센터-196</t>
  </si>
  <si>
    <t>입주기간 연장 신청에 대한 심의결과 통보</t>
  </si>
  <si>
    <t>창업진흥센터-201</t>
  </si>
  <si>
    <t>부서별 행정인력 신규소요 파악 및 사무분장 변경신청 현황 제출</t>
  </si>
  <si>
    <t>창업진흥센터-219</t>
  </si>
  <si>
    <t>창업진흥센터 운영위원회 보고안건 심의 계획(안)</t>
  </si>
  <si>
    <t>창업진흥센터-221</t>
  </si>
  <si>
    <t>2015 글로벌창업활성화사업 중간보고서 제출의 건</t>
  </si>
  <si>
    <t>창업진흥센터-222</t>
  </si>
  <si>
    <t>글로벌창업활성화사업 중간보고서 제출의 건</t>
  </si>
  <si>
    <t>창업진흥센터-223</t>
  </si>
  <si>
    <t>2014년도 창업맞춤형사업 연구원 창업프로그램(2차) 사업비 집행관련 사유서 제출</t>
  </si>
  <si>
    <t>2016.01.30</t>
  </si>
  <si>
    <t>창업진흥센터-209</t>
  </si>
  <si>
    <t>대학별 기술창업교육센터 사업비 변경(3차)의 건</t>
  </si>
  <si>
    <t>2016.02.01</t>
  </si>
  <si>
    <t>창업진흥센터-237</t>
  </si>
  <si>
    <t>GIST 창업진흥센터 입주기업 연장심의 발표평가 결과보고</t>
  </si>
  <si>
    <t>창업진흥센터-238</t>
  </si>
  <si>
    <t>GIST 입주기업 간담회 개최의 건</t>
  </si>
  <si>
    <t>창업진흥센터-241</t>
  </si>
  <si>
    <t>이노폴리스캠퍼스 지정.육성사업 참여연구원 변경 통보</t>
  </si>
  <si>
    <t>창업진흥센터-242</t>
  </si>
  <si>
    <t>GIST 학생창업동아리 간담회 개최의 건</t>
  </si>
  <si>
    <t>창업진흥센터-245</t>
  </si>
  <si>
    <t>초단시간 근로자 주간 근무일지 제출(1월)</t>
  </si>
  <si>
    <t>창업진흥센터-252</t>
  </si>
  <si>
    <t>창업진흥센터 입주계약서 개정(안)</t>
  </si>
  <si>
    <t>창업진흥센터-255</t>
  </si>
  <si>
    <t>2015년 창업맞춤형사업화 지원사업 창업기업 수시점검 계획 보고</t>
  </si>
  <si>
    <t>창업진흥센터-261</t>
  </si>
  <si>
    <t>창업진흥센터-280</t>
  </si>
  <si>
    <t>제이투모로우원 입주기업 보육실 변경 승인(안)</t>
  </si>
  <si>
    <t>창업진흥센터-270</t>
  </si>
  <si>
    <t>창업진흥센터 판공비 및 학사연구개발비 지급(안)</t>
  </si>
  <si>
    <t>창업진흥센터-271</t>
  </si>
  <si>
    <t>중소기업청 BI 운영평가를 위한 2015년도 입주기업 성과자료 협조요청 안내</t>
  </si>
  <si>
    <t>창업진흥센터-275</t>
  </si>
  <si>
    <t>창업진흥센터 외국어 통번역 서비스 제공 계획(안)</t>
  </si>
  <si>
    <t>2016.02.04</t>
  </si>
  <si>
    <t>창업진흥센터-290</t>
  </si>
  <si>
    <t>창업진흥센터 보육지도비 납부 안내</t>
  </si>
  <si>
    <t>창업진흥센터-294</t>
  </si>
  <si>
    <t>창업진흥센터 신규 입주기업 모집 계획(안)</t>
  </si>
  <si>
    <t>창업진흥센터-296</t>
  </si>
  <si>
    <t>2015년 창업맞춤형사업화 지원사업 창업기업 수시점검 및 점검원 구성 계획 보고</t>
  </si>
  <si>
    <t>2016.02.15</t>
  </si>
  <si>
    <t>2016.02.16</t>
  </si>
  <si>
    <t>창업진흥센터-331</t>
  </si>
  <si>
    <t>2015년 창업맞춤형사업화 지원사업 창업기업 수시점검 결과 보고 및 2차 사업 지원금 지급 요청</t>
  </si>
  <si>
    <t>창업진흥센터-332</t>
  </si>
  <si>
    <t>창업진흥센터-335</t>
  </si>
  <si>
    <t>GIST 학생창업 동아리 모집 공고의 건</t>
  </si>
  <si>
    <t>창업진흥센터-336</t>
  </si>
  <si>
    <t>창업맞춤형사업 지역협의회 간담회 개최의 건</t>
  </si>
  <si>
    <t>창업진흥센터-338</t>
  </si>
  <si>
    <t>창업진흥센터 신규 입주신청기업 발표평가 계획(안)</t>
  </si>
  <si>
    <t>창업진흥센터-337</t>
  </si>
  <si>
    <t>기간제근로자 업무담당자 변경 요청</t>
  </si>
  <si>
    <t>창업진흥센터-341</t>
  </si>
  <si>
    <t>리빙스톤세라믹(주) 퇴실 승인(안)</t>
  </si>
  <si>
    <t>2016.02.18</t>
  </si>
  <si>
    <t>창업진흥센터-344</t>
  </si>
  <si>
    <t>과기특성화대학 기술창업 공동 교과목(JETS-Track) 개발경비 지급</t>
  </si>
  <si>
    <t>창업진흥센터-353</t>
  </si>
  <si>
    <t>2015년도 『글로벌창업활성화사업』 라오스 업무협의 결과보고</t>
  </si>
  <si>
    <t>창업진흥센터-354</t>
  </si>
  <si>
    <t>과기특성화대학 Start-up Recruting 참가의 건</t>
  </si>
  <si>
    <t>창업진흥센터-355</t>
  </si>
  <si>
    <t>2015 GIST Sprint for Start-up IR(최종점검) 개최 계획(안)</t>
  </si>
  <si>
    <t>2016.02.22</t>
  </si>
  <si>
    <t>창업진흥센터-361</t>
  </si>
  <si>
    <t>입주부담금 미납에 따른 입주보증금 계정대체 의뢰</t>
  </si>
  <si>
    <t>2016.02.23</t>
  </si>
  <si>
    <t>창업진흥센터-371</t>
  </si>
  <si>
    <t>창업진흥센터 신규 입주기업 선정평가 심의 결과보고</t>
  </si>
  <si>
    <t>창업진흥센터-372</t>
  </si>
  <si>
    <t>2015년 창업맞춤형사업화 지원사업 전담멘토 승인 요청</t>
  </si>
  <si>
    <t>창업진흥센터-374</t>
  </si>
  <si>
    <t>2014년 청년창조기업지원사업 정산결과 확정통지에 따른 잔액 반납 요청</t>
  </si>
  <si>
    <t>창업진흥센터-376</t>
  </si>
  <si>
    <t>비선 퇴실 승인(안)</t>
  </si>
  <si>
    <t>창업진흥센터-379</t>
  </si>
  <si>
    <t>창업진흥센터 보육지도비 예산편성 요청</t>
  </si>
  <si>
    <t>창업진흥센터-381</t>
  </si>
  <si>
    <t>BI입주기업 사업계획서(BP) 작성지원 교육의 건</t>
  </si>
  <si>
    <t>창업진흥센터-397</t>
  </si>
  <si>
    <t>비전임교원 강의승인 신청서류 제출</t>
  </si>
  <si>
    <t>고연석</t>
  </si>
  <si>
    <t>창업진흥센터-402</t>
  </si>
  <si>
    <t>공동기술창업교육센터 『미국 투자유치 프로그램』 결과보고</t>
  </si>
  <si>
    <t>창업진흥센터-434</t>
  </si>
  <si>
    <t>창업진흥센터 BI매니저 경영지도사 자격취득을 위한 교육 지원</t>
  </si>
  <si>
    <t>창업진흥센터-406</t>
  </si>
  <si>
    <t>중소기업청 BI 운영지원사업 매니저 성과 인센티브 지급의 건</t>
  </si>
  <si>
    <t>창업진흥센터-408</t>
  </si>
  <si>
    <t>BI입주기업 시제품제작 컨설팅 지원 교육의 건</t>
  </si>
  <si>
    <t>창업진흥센터-430</t>
  </si>
  <si>
    <t>2016.02.26</t>
  </si>
  <si>
    <t>창업진흥센터-431</t>
  </si>
  <si>
    <t>제2회 네트워킹 런치 개최 계획(안)</t>
  </si>
  <si>
    <t>창업진흥센터-432</t>
  </si>
  <si>
    <t>2015 GIST Sprint for Start-up IR(최종점검) 개최 결과 보고</t>
  </si>
  <si>
    <t>창업진흥센터-435</t>
  </si>
  <si>
    <t>2015년 실행예산 집행잔액 발생 사유 제출</t>
  </si>
  <si>
    <t>2016.02.29</t>
  </si>
  <si>
    <t>창업진흥센터-443</t>
  </si>
  <si>
    <t>중소기업청 창업보육센터 운영비 보조금 집행계획 변경 승인 요청</t>
  </si>
  <si>
    <t>창업진흥센터-448</t>
  </si>
  <si>
    <t>2015 글로벌창업활성화사업 공간지원형 협약서 제출의 건</t>
  </si>
  <si>
    <t>창업진흥센터-455</t>
  </si>
  <si>
    <t>(주)바이오프로텍 입주기업 퇴실 통보</t>
  </si>
  <si>
    <t>창업진흥센터-456</t>
  </si>
  <si>
    <t>입주기업 제품 전시지원 계획(안)</t>
  </si>
  <si>
    <t>창업진흥센터-477</t>
  </si>
  <si>
    <t>이노폴리스캠퍼스 지정?육성사업 참여연구원 변경 통보</t>
  </si>
  <si>
    <t>창업진흥센터-478</t>
  </si>
  <si>
    <t>2015 글로벌창업활성화사업 정부지원금 지급요청의 건</t>
  </si>
  <si>
    <t>창업진흥센터-480</t>
  </si>
  <si>
    <t>대학별 기술창업교육센터 가계정 설정요청</t>
  </si>
  <si>
    <t>창업진흥센터-492</t>
  </si>
  <si>
    <t>창업진흥센터-493</t>
  </si>
  <si>
    <t>2016.03.09</t>
  </si>
  <si>
    <t>창업진흥센터-510</t>
  </si>
  <si>
    <t>2015 이노폴리스캠퍼스「심화2과정」1차 멘토링데이 개최</t>
  </si>
  <si>
    <t>창업진흥센터-522</t>
  </si>
  <si>
    <t>GBI 입주기업 인증, 지식재산권 확보 지원 사업 안내</t>
  </si>
  <si>
    <t>창업진흥센터-523</t>
  </si>
  <si>
    <t>창업진흥센터-524</t>
  </si>
  <si>
    <t>입주기업 지원 (박람회 참가) 계획(안)</t>
  </si>
  <si>
    <t>창업진흥센터-525</t>
  </si>
  <si>
    <t>창업진흥센터-528</t>
  </si>
  <si>
    <t>2015 글로벌창업활성화사업 정부지원금 변경요청의 건</t>
  </si>
  <si>
    <t>2016.03.11</t>
  </si>
  <si>
    <t>창업진흥센터-533</t>
  </si>
  <si>
    <t>창업진흥센터-534</t>
  </si>
  <si>
    <t>(주)덴트퀸스 퇴실 승인(안)</t>
  </si>
  <si>
    <t>창업진흥센터-535</t>
  </si>
  <si>
    <t>2015년 창업맞춤형사업화 지원사업 대응자금 예산편성 요청</t>
  </si>
  <si>
    <t>창업진흥센터-536</t>
  </si>
  <si>
    <t>GIST 창업진흥센터 입주 기간 연장 신청 접수 안내</t>
  </si>
  <si>
    <t>창업진흥센터-538</t>
  </si>
  <si>
    <t>2016년 청년예비창업가 발굴·육성사업 참가자 모집홍보 계획(안)</t>
  </si>
  <si>
    <t>2016.03.14</t>
  </si>
  <si>
    <t>창업진흥센터-544</t>
  </si>
  <si>
    <t>창업진흥센터-547</t>
  </si>
  <si>
    <t>창업진흥센터-559</t>
  </si>
  <si>
    <t>창업맞춤형 사업화지원사업 창업성장 R&amp;D연계지원 멘토링 계획(안)</t>
  </si>
  <si>
    <t>창업진흥센터-589</t>
  </si>
  <si>
    <t>창업진흥센터-590</t>
  </si>
  <si>
    <t>입주기업 지원 (전시회 참가) 계획(안)</t>
  </si>
  <si>
    <t>창업진흥센터-586</t>
  </si>
  <si>
    <t>2015년 창업맞춤형사업화 지원사업 온라인 해외시장 개척프로그램 설명회 개최</t>
  </si>
  <si>
    <t>창업진흥센터-601</t>
  </si>
  <si>
    <t>2015 이노폴리스 캠퍼스 1차 멘토링 결과보고</t>
  </si>
  <si>
    <t>2016.03.22</t>
  </si>
  <si>
    <t>창업진흥센터-604</t>
  </si>
  <si>
    <t>창업진흥센터-605</t>
  </si>
  <si>
    <t>창업진흥센터 신규 전담인력 채용공고 게시</t>
  </si>
  <si>
    <t>창업진흥센터-609</t>
  </si>
  <si>
    <t>GIST 창업진흥센터 입주기간 연장 심의 계획(안)</t>
  </si>
  <si>
    <t>창업진흥센터-610</t>
  </si>
  <si>
    <t>GIST 창업진흥센터 입주기간 연장심의 개최 안내</t>
  </si>
  <si>
    <t>창업진흥센터-612</t>
  </si>
  <si>
    <t>창업진흥센터-620</t>
  </si>
  <si>
    <t>2016.03.24</t>
  </si>
  <si>
    <t>창업진흥센터-625</t>
  </si>
  <si>
    <t>창업진흥센터-640</t>
  </si>
  <si>
    <t>2015 이노폴리스 캠퍼스 연구수당 지급의 건</t>
  </si>
  <si>
    <t>2016.03.25</t>
  </si>
  <si>
    <t>창업진흥센터-633</t>
  </si>
  <si>
    <t>2016년도 GIST 학생창업동아리 제1차 워크샵</t>
  </si>
  <si>
    <t>창업진흥센터-634</t>
  </si>
  <si>
    <t>중소기업청 BI운영비 정산 회계감사 협약체결 승인 요청</t>
  </si>
  <si>
    <t>창업진흥센터-638</t>
  </si>
  <si>
    <t>2015 이노폴리스캠퍼스「심화2과정」시제품제작비 지원</t>
  </si>
  <si>
    <t>창업진흥센터-648</t>
  </si>
  <si>
    <t>2016.03.28</t>
  </si>
  <si>
    <t>창업진흥센터-644</t>
  </si>
  <si>
    <t>기자재(플로터)사용료 예산편성 요청(R03290)</t>
  </si>
  <si>
    <t>창업진흥센터-645</t>
  </si>
  <si>
    <t>창업진흥센터-651</t>
  </si>
  <si>
    <t>2016.03.29</t>
  </si>
  <si>
    <t>창업진흥센터-659</t>
  </si>
  <si>
    <t>GIST 창업진흥센터 발전기금 기부 요청</t>
  </si>
  <si>
    <t>창업진흥센터-660</t>
  </si>
  <si>
    <t>GIST 창업진흥센터 입주기간 연장신청에 대한 심의위원회 심의결과 통보</t>
  </si>
  <si>
    <t>창업진흥센터-661</t>
  </si>
  <si>
    <t>창업진흥센터-664</t>
  </si>
  <si>
    <t>창업진흥센터-670</t>
  </si>
  <si>
    <t>창업진흥센터-673</t>
  </si>
  <si>
    <t>GBI 입주기업 인증, 지식재산권 확보 지원</t>
  </si>
  <si>
    <t>2016.03.30</t>
  </si>
  <si>
    <t>창업진흥센터-680</t>
  </si>
  <si>
    <t>제1차 백스테이지 탐방 프로그램 운영</t>
  </si>
  <si>
    <t>창업진흥센터-689</t>
  </si>
  <si>
    <t>2015 이노폴리스캠퍼스「심화2과정」2차 멘토링데이 개최</t>
  </si>
  <si>
    <t>창업진흥센터-690</t>
  </si>
  <si>
    <t>HCSTANDARD(에이치씨스탠다드) 퇴실 승인(안)</t>
  </si>
  <si>
    <t>창업진흥센터-691</t>
  </si>
  <si>
    <t>사업비 집행오류로 인한 계좌이체 요청</t>
  </si>
  <si>
    <t>창업진흥센터-692</t>
  </si>
  <si>
    <t>창업진흥센터-706</t>
  </si>
  <si>
    <t>2015 글로벌창업활성화사업 간접비 기관흡수의 건</t>
  </si>
  <si>
    <t>창업진흥센터-751</t>
  </si>
  <si>
    <t>2016 GIST 창업아이디어 경진대회 개최 계획(안)</t>
  </si>
  <si>
    <t>창업진흥센터-698</t>
  </si>
  <si>
    <t>창업진흥센터-699</t>
  </si>
  <si>
    <t>보육지도비 미납금 납부 재요청</t>
  </si>
  <si>
    <t>창업진흥센터-700</t>
  </si>
  <si>
    <t>창업진흥센터-749</t>
  </si>
  <si>
    <t>제1차 『3D모델링』교육훈련 계획(안)</t>
  </si>
  <si>
    <t>창업진흥센터-755</t>
  </si>
  <si>
    <t>『Tech. To Market』프로그램 추진계획(안)</t>
  </si>
  <si>
    <t>창업진흥센터-756</t>
  </si>
  <si>
    <t>GIST Family 기업 운영 계획(안)</t>
  </si>
  <si>
    <t>2016.04.01</t>
  </si>
  <si>
    <t>창업진흥센터-712</t>
  </si>
  <si>
    <t>2015 이노폴리스 캠퍼스 2차 멘토링 결과보고</t>
  </si>
  <si>
    <t>창업진흥센터-717</t>
  </si>
  <si>
    <t>창업진흥센터 「BI 운영지원사업」가계정 설정요청</t>
  </si>
  <si>
    <t>창업진흥센터-718</t>
  </si>
  <si>
    <t>기간제근로자 신규채용 면접전형 시행계획</t>
  </si>
  <si>
    <t>창업진흥센터-724</t>
  </si>
  <si>
    <t>GIST 창업진흥센터 입주연장신청 접수안내</t>
  </si>
  <si>
    <t>창업진흥센터-734</t>
  </si>
  <si>
    <t>창업진흥센터-739</t>
  </si>
  <si>
    <t>창업맞춤형사업화 지원사업 창업성장 R&amp;D연계지원 멘토링 현장점검 계획 보고</t>
  </si>
  <si>
    <t>창업진흥센터-742</t>
  </si>
  <si>
    <t>GIST 기술창업 활성화 간담회 개최</t>
  </si>
  <si>
    <t>창업진흥센터-746</t>
  </si>
  <si>
    <t>창업진흥센터-748</t>
  </si>
  <si>
    <t>창업진흥센터 보육지도비 예산편성 요청(R03280)</t>
  </si>
  <si>
    <t>2016.04.06</t>
  </si>
  <si>
    <t>창업진흥센터-758</t>
  </si>
  <si>
    <t>창업진흥센터-776</t>
  </si>
  <si>
    <t>제3회 네트워킹 런치 개최 계획(안)</t>
  </si>
  <si>
    <t>창업진흥센터-769</t>
  </si>
  <si>
    <t>2015년 중소기업청 지원 창업보육센터 운영보조금 정산서류 제출</t>
  </si>
  <si>
    <t>창업진흥센터-775</t>
  </si>
  <si>
    <t>창업진흥센터-777</t>
  </si>
  <si>
    <t>2016년 제1차 『백스테이지 탐방 프로그램』결과보고</t>
  </si>
  <si>
    <t>창업진흥센터-781</t>
  </si>
  <si>
    <t>창업진흥센터-783</t>
  </si>
  <si>
    <t>창업진흥센터-784</t>
  </si>
  <si>
    <t>창업진흥센터-787</t>
  </si>
  <si>
    <t>창업진흥센터-789</t>
  </si>
  <si>
    <t>GIST Family 기업 모집 계획(안)</t>
  </si>
  <si>
    <t>창업진흥센터-790</t>
  </si>
  <si>
    <t>2016 청년예비창업가 발굴/육성사업 모집 결과 보고</t>
  </si>
  <si>
    <t>창업진흥센터-792</t>
  </si>
  <si>
    <t>기간제근로자 신규채용 서류전형 결과 및 면접전형 시행계획</t>
  </si>
  <si>
    <t>창업진흥센터-796</t>
  </si>
  <si>
    <t>2015년 창업맞춤형사업화 지원사업 특화프로그램 Diving into Japan 운영 계획 보고</t>
  </si>
  <si>
    <t>창업진흥센터-804</t>
  </si>
  <si>
    <t>2015년 창업맞춤형사업화 지원사업 특화프로그램 Diving into China 운영 계획 보고</t>
  </si>
  <si>
    <t>2016.04.12</t>
  </si>
  <si>
    <t>창업진흥센터-798</t>
  </si>
  <si>
    <t>창업진흥센터-799</t>
  </si>
  <si>
    <t>2015 이노폴리스캠퍼스「심화2과정」3차 멘토링데이 개최</t>
  </si>
  <si>
    <t>창업진흥센터-809</t>
  </si>
  <si>
    <t>2015 이노폴리스캠퍼스「심화2과정」시제품제작비 지원(김기형)</t>
  </si>
  <si>
    <t>창업진흥센터-810</t>
  </si>
  <si>
    <t>기간제근로자 신규채용 면접전형 결과 보고</t>
  </si>
  <si>
    <t>2016.04.15</t>
  </si>
  <si>
    <t>창업진흥센터-811</t>
  </si>
  <si>
    <t>2015 이노폴리스캠퍼스「심화2과정」시제품제작비 지원(신승훈)</t>
  </si>
  <si>
    <t>창업진흥센터-812</t>
  </si>
  <si>
    <t>2015 이노폴리스캠퍼스「심화2과정」시제품제작비 지원(정지성)</t>
  </si>
  <si>
    <t>창업진흥센터-813</t>
  </si>
  <si>
    <t>2015년 창업맞춤형사업화 지원사업 특화프로그램 Diving into China 입문 강의 개최</t>
  </si>
  <si>
    <t>창업진흥센터-814</t>
  </si>
  <si>
    <t>2015년 창업맞춤형사업화 지원사업 특화프로그램 Diving into Japan 멘토링 개최</t>
  </si>
  <si>
    <t>창업진흥센터-831</t>
  </si>
  <si>
    <t>2015 이노폴리스캠퍼스「심화2과정」시제품제작비 지원(민경인)</t>
  </si>
  <si>
    <t>창업진흥센터-823</t>
  </si>
  <si>
    <t>2015 이노폴리스캠퍼스「심화2과정」시제품제작비 지원(전덕성)</t>
  </si>
  <si>
    <t>창업진흥센터-824</t>
  </si>
  <si>
    <t>창업진흥센터-826</t>
  </si>
  <si>
    <t>창업진흥센터-827</t>
  </si>
  <si>
    <t>창업진흥센터-829</t>
  </si>
  <si>
    <t>2015 이노폴리스 캠퍼스 3차 멘토링 결과보고</t>
  </si>
  <si>
    <t>2016.04.20</t>
  </si>
  <si>
    <t>창업진흥센터-849</t>
  </si>
  <si>
    <t>2016년도 GIST 학생창업동아리 제2차 워크샵</t>
  </si>
  <si>
    <t>창업진흥센터-867</t>
  </si>
  <si>
    <t>2015 이노폴리스캠퍼스「심화2과정」시제품제작비 지원(정상호)</t>
  </si>
  <si>
    <t>창업진흥센터-869</t>
  </si>
  <si>
    <t>2014년 창업맞춤형사업 연구원 창업프로그램 사업 종료에 따른 사업비 전용계좌 및 연구비카드 해지요청</t>
  </si>
  <si>
    <t>창업진흥센터-855</t>
  </si>
  <si>
    <t>2015 이노폴리스캠퍼스「심화2과정」시제품제작비 지원(임채현)</t>
  </si>
  <si>
    <t>창업진흥센터-862</t>
  </si>
  <si>
    <t>2015년 창업맞춤형사업화 지원사업 특화프로그램 Diving into China 실전 강의 개최</t>
  </si>
  <si>
    <t>2016.04.22</t>
  </si>
  <si>
    <t>창업진흥센터-881</t>
  </si>
  <si>
    <t>GIST 창업진흥센터 입주기업 연장심의 결과보고</t>
  </si>
  <si>
    <t>창업진흥센터-887</t>
  </si>
  <si>
    <t>창업진흥센터-888</t>
  </si>
  <si>
    <t>창업진흥센터-889</t>
  </si>
  <si>
    <t>창업진흥센터-895</t>
  </si>
  <si>
    <t>2016.04.26</t>
  </si>
  <si>
    <t>창업진흥센터-910</t>
  </si>
  <si>
    <t>2015 이노폴리스캠퍼스「심화2과정」시제품제작비 지원(고태호)</t>
  </si>
  <si>
    <t>창업진흥센터-911</t>
  </si>
  <si>
    <t>이노폴리스캠퍼스 지정.육성사업 참여연구원 및 사업비 변경 통보</t>
  </si>
  <si>
    <t>창업진흥센터-912</t>
  </si>
  <si>
    <t>제49회 연구위원회 안건 상정 요청(교원창업)</t>
  </si>
  <si>
    <t>2016.04.27</t>
  </si>
  <si>
    <t>창업진흥센터-921</t>
  </si>
  <si>
    <t>제2차 『3D프린팅』교육훈련 계획(안)</t>
  </si>
  <si>
    <t>창업진흥센터-926</t>
  </si>
  <si>
    <t>2015년 창업맞춤형사업화 지원사업 특화프로그램 Diving into China 현지 교육 결과 보고</t>
  </si>
  <si>
    <t>2016.04.28</t>
  </si>
  <si>
    <t>창업진흥센터-927</t>
  </si>
  <si>
    <t>2016년도 GIST 학생창업동아리 제2차 워크샵 결과보고</t>
  </si>
  <si>
    <t>창업진흥센터-931</t>
  </si>
  <si>
    <t>창업맞춤형사업화 지원사업 창업기업 간담회 개최</t>
  </si>
  <si>
    <t>창업진흥센터-933</t>
  </si>
  <si>
    <t>2015년 창업맞춤형사업화 지원사업 선정기업 창업성장R&amp;D 연계지원 멘토링 결과보고</t>
  </si>
  <si>
    <t>창업진흥센터-948</t>
  </si>
  <si>
    <t>2015 이노폴리스캠퍼스「심화2과정」시제품제작비 지원(이광우)</t>
  </si>
  <si>
    <t>창업진흥센터-983</t>
  </si>
  <si>
    <t>GIST 창업리더양성 프로그램?창업인프라 구축 계획(안)</t>
  </si>
  <si>
    <t>2016.05.01</t>
  </si>
  <si>
    <t>창업진흥센터-951</t>
  </si>
  <si>
    <t>2015년 창업맞춤형사업화 지원사업 특화프로그램 Diving into China 실전 강의 결과 보고</t>
  </si>
  <si>
    <t>2016.05.02</t>
  </si>
  <si>
    <t>창업진흥센터-955</t>
  </si>
  <si>
    <t>2015『글로벌창업활성화사업』수시점검 계획(안)</t>
  </si>
  <si>
    <t>창업진흥센터-962</t>
  </si>
  <si>
    <t>2015 『글로벌창업활성화사업』외국인 창업팀 지원프로그램 포기의 건</t>
  </si>
  <si>
    <t>창업진흥센터-963</t>
  </si>
  <si>
    <t>2015 『글로벌창업활성화사업』외국인 창업팀 포기의 건</t>
  </si>
  <si>
    <t>창업진흥센터-965</t>
  </si>
  <si>
    <t>2015 『글로벌창업활성화사업』지원프로그램 예산변경의 건</t>
  </si>
  <si>
    <t>창업진흥센터-985</t>
  </si>
  <si>
    <t>2016년 청년예비창업가 발굴·육성사업(일반창업) 선정 결과 보고</t>
  </si>
  <si>
    <t>창업진흥센터-986</t>
  </si>
  <si>
    <t>창업맞춤형사업화 지원사업 전담인력 자격검토 승인요청</t>
  </si>
  <si>
    <t>창업진흥센터-1002</t>
  </si>
  <si>
    <t>2015 이노폴리스캠퍼스「심화2과정」4차 멘토링데이 개최</t>
  </si>
  <si>
    <t>신수정</t>
  </si>
  <si>
    <t>2016.05.12</t>
  </si>
  <si>
    <t>창업진흥센터-1065</t>
  </si>
  <si>
    <t>1회 기술나눔 설명회 공동 개최 계획(안)</t>
  </si>
  <si>
    <t>창업진흥센터-1047</t>
  </si>
  <si>
    <t>2016년 소프트웨어 사용실태 자체 점검 협조 내용 제출</t>
  </si>
  <si>
    <t>창업진흥센터-1057</t>
  </si>
  <si>
    <t>2016년도 GIST 학생창업동아리 제3차 워크샵</t>
  </si>
  <si>
    <t>백기주</t>
  </si>
  <si>
    <t>창업진흥센터-1059</t>
  </si>
  <si>
    <t>전임교원 창업 승인 통보</t>
  </si>
  <si>
    <t>창업진흥센터-1060</t>
  </si>
  <si>
    <t>제1차 『3D모델링』교육훈련 결과보고</t>
  </si>
  <si>
    <t>창업진흥센터-1051</t>
  </si>
  <si>
    <t>2015 이노폴리스 캠퍼스 4차 멘토링 결과보고</t>
  </si>
  <si>
    <t>창업진흥센터-1052</t>
  </si>
  <si>
    <t>2015 이노폴리스캠퍼스 (예비)창업자『심화2과정』대상자 사업 성과발표회 계획(안)</t>
  </si>
  <si>
    <t>창업진흥센터-1053</t>
  </si>
  <si>
    <t>2016.05.17</t>
  </si>
  <si>
    <t>창업진흥센터-1092</t>
  </si>
  <si>
    <t>2016년도 GIST 학생창업동아리 제3차 워크샵 결과보고</t>
  </si>
  <si>
    <t>창업진흥센터-1093</t>
  </si>
  <si>
    <t>2016년도 융합기술원·창업진흥센터 공동워크숍 개최 계획(안)</t>
  </si>
  <si>
    <t>창업진흥센터-1088</t>
  </si>
  <si>
    <t>3D프린터 관리 및 보관용 기자재 자산등재 요청의 건</t>
  </si>
  <si>
    <t>창업진흥센터-1091</t>
  </si>
  <si>
    <t>창업진흥센터-1095</t>
  </si>
  <si>
    <t>2016년도 창업맞춤형사업 및 창업도약패키지 지원사업 사업비계좌 개설에 따른 통장개설 요청</t>
  </si>
  <si>
    <t>창업진흥센터-1099</t>
  </si>
  <si>
    <t>2015 이노폴리스캠퍼스「심화2과정」시제품제작비 지원(이한범)</t>
  </si>
  <si>
    <t>2016.05.19</t>
  </si>
  <si>
    <t>창업진흥센터-1104</t>
  </si>
  <si>
    <t>2016 GIST 창업아이디어 경진대회 서류심사 계획(안)</t>
  </si>
  <si>
    <t>창업진흥센터-1105</t>
  </si>
  <si>
    <t>창업진흥센터-1106</t>
  </si>
  <si>
    <t>2015 이노폴리스캠퍼스 (예비)창업자  『심화2과정』대상자 사업 성과발표회 결과보고</t>
  </si>
  <si>
    <t>창업진흥센터-1107</t>
  </si>
  <si>
    <t>제 50회 연구위원회 안건 상정 요청(교원창업)</t>
  </si>
  <si>
    <t>창업진흥센터-1119</t>
  </si>
  <si>
    <t>2016.05.21</t>
  </si>
  <si>
    <t>창업진흥센터-1127</t>
  </si>
  <si>
    <t>2016년도 창업맞춤형사업화 지원사업 및 창업도약 패키지 지원사업 창업기업 모집 계획(안)</t>
  </si>
  <si>
    <t>창업진흥센터-1128</t>
  </si>
  <si>
    <t>2016.05.24</t>
  </si>
  <si>
    <t>창업진흥센터-1144</t>
  </si>
  <si>
    <t>2015 이노폴리스캠퍼스 지정 육성사업 회계감사 비용 지급</t>
  </si>
  <si>
    <t>창업진흥센터-1145</t>
  </si>
  <si>
    <t>2016 GIST 창업아이디어 경진대회 발표심사 및 설명회 계획(안)</t>
  </si>
  <si>
    <t>창업진흥센터-1147</t>
  </si>
  <si>
    <t>제2차 백스테이지 탐방 프로그램 운영</t>
  </si>
  <si>
    <t>창업진흥센터-1149</t>
  </si>
  <si>
    <t>업무용 개인PC 주민등록번호 암호화 시행 결과 송부</t>
  </si>
  <si>
    <t>창업진흥센터-1150</t>
  </si>
  <si>
    <t>2016 GIST 창업아이디어 경진대회 서류심사 결과보고</t>
  </si>
  <si>
    <t>창업진흥센터-1195</t>
  </si>
  <si>
    <t>2016 GIST Campus CEO Challenge 프로그램 운영계획(안)</t>
  </si>
  <si>
    <t>2016.05.25</t>
  </si>
  <si>
    <t>창업진흥센터-1157</t>
  </si>
  <si>
    <t>GIST-요즈마그룹(Yozma Group) 간의 MOU체결 협조 요청</t>
  </si>
  <si>
    <t>창업진흥센터-1162</t>
  </si>
  <si>
    <t>2016년도 창업맞춤형사업화 지원사업 및 창업도약 패키지 지원사업 사업설명회 개최</t>
  </si>
  <si>
    <t>창업진흥센터-1165</t>
  </si>
  <si>
    <t>2016.05.27</t>
  </si>
  <si>
    <t>창업진흥센터-1167</t>
  </si>
  <si>
    <t>행정동 이전에 따른 사무용 비품 재활용 수요조사 회신</t>
  </si>
  <si>
    <t>2016.05.31</t>
  </si>
  <si>
    <t>창업진흥센터-1185</t>
  </si>
  <si>
    <t>2015년 이노폴리스캠퍼스 지정육성사업 연차평가 결과 보고</t>
  </si>
  <si>
    <t>창업진흥센터-1207</t>
  </si>
  <si>
    <t>2015년 창업맞춤형사업화 지원사업 만족도 조사 계획(안)</t>
  </si>
  <si>
    <t>2016.06.01</t>
  </si>
  <si>
    <t>창업진흥센터-1201</t>
  </si>
  <si>
    <t>2015년도 『글로벌창업활성화사업』 GIST 지원프로그램 운영 계획 송부의 건</t>
  </si>
  <si>
    <t>창업진흥센터-1202</t>
  </si>
  <si>
    <t>2015년도 『글로벌창업활성화사업』 수시점검 결과 보고의 건</t>
  </si>
  <si>
    <t>창업진흥센터-1203</t>
  </si>
  <si>
    <t>창업진흥센터-1204</t>
  </si>
  <si>
    <t>제2차 『3D프린팅』교육훈련 결과보고</t>
  </si>
  <si>
    <t>2016.06.02</t>
  </si>
  <si>
    <t>창업진흥센터-1199</t>
  </si>
  <si>
    <t>2016년 이노폴리스캠퍼스 지정ㆍ육성사업 수정사업계획서 제출 및 협약체결</t>
  </si>
  <si>
    <t>창업진흥센터-1200</t>
  </si>
  <si>
    <t>2016년 창업맞춤형사업화 지원사업 및 창업도약패키지 지원사업 사업설명회 결과 보고</t>
  </si>
  <si>
    <t>2016.06.03</t>
  </si>
  <si>
    <t>창업진흥센터-1196</t>
  </si>
  <si>
    <t>2016년 청년예비창업가 발굴 육성사업 일반창업 협약서 제출</t>
  </si>
  <si>
    <t>2016.06.07</t>
  </si>
  <si>
    <t>창업진흥센터-1225</t>
  </si>
  <si>
    <t>2016년 제2차 『백스테이지 탐방 프로그램』결과보고</t>
  </si>
  <si>
    <t>창업진흥센터-1229</t>
  </si>
  <si>
    <t>2016년도 창업맞춤형사업화 및 창업도약 패키지 지원사업 주관기관 사업계획서 제출 및 협약 체결</t>
  </si>
  <si>
    <t>창업진흥센터-1234</t>
  </si>
  <si>
    <t>창업진흥센터-1242</t>
  </si>
  <si>
    <t>(주)쏠락 퇴실 승인(안)</t>
  </si>
  <si>
    <t>창업진흥센터-1243</t>
  </si>
  <si>
    <t>(주)비전메카텍 퇴실 승인(안)</t>
  </si>
  <si>
    <t>2016.06.08</t>
  </si>
  <si>
    <t>창업진흥센터-1249</t>
  </si>
  <si>
    <t>2015년 창업맞춤형사업화 지원사업 일반멘토 승인 요청</t>
  </si>
  <si>
    <t>2016.06.09</t>
  </si>
  <si>
    <t>창업진흥센터-1256</t>
  </si>
  <si>
    <t>창업진흥센터-1257</t>
  </si>
  <si>
    <t>창업진흥센터-1259</t>
  </si>
  <si>
    <t>창업진흥센터-1260</t>
  </si>
  <si>
    <t>창업진흥센터-1265</t>
  </si>
  <si>
    <t>업무용 개인PC 주민등록번호 암호화 시행 결과 재송부</t>
  </si>
  <si>
    <t>창업진흥센터-1266</t>
  </si>
  <si>
    <t>2016 창업맞춤형사업화 지원사업 및 창업도약패키지 지원사업 1차 접수 현황 및 향후 추진 계획 보고</t>
  </si>
  <si>
    <t>창업진흥센터-1276</t>
  </si>
  <si>
    <t>2016 『Campus CEO Challenge』 예비창업팀 모집 공고의 건</t>
  </si>
  <si>
    <t>창업진흥센터-1277</t>
  </si>
  <si>
    <t>2015년도 『글로벌창업활성화사업』GIST 글로벌창업팀 최종평가 계획(안)</t>
  </si>
  <si>
    <t>창업진흥센터-1289</t>
  </si>
  <si>
    <t>2016 GIST 창업아이디어 경진대회 최종결과 보고</t>
  </si>
  <si>
    <t>창업진흥센터-1278</t>
  </si>
  <si>
    <t>창업진흥센터 위촉연구원 6월 급여계정 변경의 건</t>
  </si>
  <si>
    <t>창업진흥센터-1291</t>
  </si>
  <si>
    <t>창업진흥센터-1292</t>
  </si>
  <si>
    <t>창업진흥센터-1293</t>
  </si>
  <si>
    <t>2016년 청년예비창업가 발굴·육성사업(일반창업) 2차 선정 결과 보고</t>
  </si>
  <si>
    <t>창업진흥센터-1294</t>
  </si>
  <si>
    <t>2016 창업맞춤형사업화 지원사업 참여기업 추가 건</t>
  </si>
  <si>
    <t>창업진흥센터-1295</t>
  </si>
  <si>
    <t>입주기업 및 GIST 패밀리 기업 원 내 시설 사용을 위한 확인서 발급 계획(안)</t>
  </si>
  <si>
    <t>창업진흥센터-1303</t>
  </si>
  <si>
    <t>창업진흥센터 입주기업 교류회 개최 계획(안)</t>
  </si>
  <si>
    <t>2016.06.14</t>
  </si>
  <si>
    <t>창업진흥센터-1307</t>
  </si>
  <si>
    <t>창업진흥센터-1308</t>
  </si>
  <si>
    <t>『Tech to Market(T+M) 프로그램』 홍보 요청의 건</t>
  </si>
  <si>
    <t>창업진흥센터-1343</t>
  </si>
  <si>
    <t>GIST Family 기업 협약체결 계획(안)</t>
  </si>
  <si>
    <t>2016.06.16</t>
  </si>
  <si>
    <t>창업진흥센터-1322</t>
  </si>
  <si>
    <t>컨테이너하우스(가칭 GIST Garage) 구축관련 활용계획(안)</t>
  </si>
  <si>
    <t>창업진흥센터-1325</t>
  </si>
  <si>
    <t>2016년 창업맞춤형사업화 지원사업 및 창업도약패키지 지원사업 서류평가 평가위원 위촉협조 요청</t>
  </si>
  <si>
    <t>창업진흥센터-1331</t>
  </si>
  <si>
    <t>창업진흥센터 위촉연구원 급여 계정대체 요청</t>
  </si>
  <si>
    <t>창업진흥센터-1340</t>
  </si>
  <si>
    <t>2016년도 학생창업동아리 선정 및 창업활동비 지원의 건</t>
  </si>
  <si>
    <t>박효정</t>
  </si>
  <si>
    <t>창업진흥센터-1338</t>
  </si>
  <si>
    <t>창업진흥센터 2016년 개인정보파일 일제 정비 결과</t>
  </si>
  <si>
    <t>창업진흥센터-1339</t>
  </si>
  <si>
    <t>2016년도 창업맞춤형사업화 및 창업도약 패키지 지원사업 사업계획서 제출</t>
  </si>
  <si>
    <t>창업진흥센터-1344</t>
  </si>
  <si>
    <t>창업진흥센터-1345</t>
  </si>
  <si>
    <t>2016년도 창업도약 패키지 지원사업 서류평가 계획(안)</t>
  </si>
  <si>
    <t>창업진흥센터-1346</t>
  </si>
  <si>
    <t>2016년도 창업맞춤형 사업화 지원사업 서류평가 계획(안)</t>
  </si>
  <si>
    <t>2016.06.20</t>
  </si>
  <si>
    <t>창업진흥센터-1365</t>
  </si>
  <si>
    <t>창업진흥센터-1352</t>
  </si>
  <si>
    <t>창업진흥센터-1357</t>
  </si>
  <si>
    <t>창업진흥센터-1358</t>
  </si>
  <si>
    <t>제4회 네트워킹 런치 개최 계획(안)</t>
  </si>
  <si>
    <t>창업진흥센터-1359</t>
  </si>
  <si>
    <t>창업진흥센터-1360</t>
  </si>
  <si>
    <t>2015년도『글로벌창업활성화사업』GIST 글로벌창업팀 최종평가 및 워크샵 결과보고</t>
  </si>
  <si>
    <t>창업진흥센터-1363</t>
  </si>
  <si>
    <t>2016 Campus CEO Challenge 계정 설정 요청</t>
  </si>
  <si>
    <t>창업진흥센터-1380</t>
  </si>
  <si>
    <t>2016년 창업맞춤형 사업화 지원사업 1차모집 서류평가 결과보고</t>
  </si>
  <si>
    <t>창업진흥센터-1381</t>
  </si>
  <si>
    <t>2016년 창업도약 패키지 지원사업 1차모집 서류평가 결과보고</t>
  </si>
  <si>
    <t>창업진흥센터-1398</t>
  </si>
  <si>
    <t>창업진흥센터-1399</t>
  </si>
  <si>
    <t>2016년 창업맞춤형사업화 지원사업 1차모집 서류평가 결과보고</t>
  </si>
  <si>
    <t>창업진흥센터-1400</t>
  </si>
  <si>
    <t>창업진흥센터-1404</t>
  </si>
  <si>
    <t>2015년도 『GIST 글로벌창업이민센터-외국인 창업팀』 2차 투자연계 워크샵 실시 계획</t>
  </si>
  <si>
    <t>창업진흥센터-1408</t>
  </si>
  <si>
    <t>2016년 외국인 기술창업 프로그램 주관기관 미참여의 건</t>
  </si>
  <si>
    <t>창업진흥센터-1443</t>
  </si>
  <si>
    <t>제3차 『신제품 개발전략』교육훈련 계획(안)</t>
  </si>
  <si>
    <t>2016.06.29</t>
  </si>
  <si>
    <t>창업진흥센터-1453</t>
  </si>
  <si>
    <t>창업진흥센터 홈페이지 유지보수계약을 위한 보안성 검토 요청</t>
  </si>
  <si>
    <t>2016.06.30</t>
  </si>
  <si>
    <t>창업진흥센터-1458</t>
  </si>
  <si>
    <t>(주)지에스이노베이션 퇴실 승인(안)</t>
  </si>
  <si>
    <t>창업진흥센터-1459</t>
  </si>
  <si>
    <t>(주)마마케어 퇴실 승인(안)</t>
  </si>
  <si>
    <t>창업진흥센터-1460</t>
  </si>
  <si>
    <t>2015년도 이노폴리스캠퍼스 지정육성사업 사용실적보고서 제출</t>
  </si>
  <si>
    <t>창업진흥센터-1463</t>
  </si>
  <si>
    <t>2016 Campus CEO Challenge 대면평가 계획(안)</t>
  </si>
  <si>
    <t>창업진흥센터-1466</t>
  </si>
  <si>
    <t>창업진흥센터 「2016년도 창업맞춤형사업화 지원사업」가계정 설정요청</t>
  </si>
  <si>
    <t>2016.07.01</t>
  </si>
  <si>
    <t>창업진흥센터-1537</t>
  </si>
  <si>
    <t>「2016 Campus CEO Challenge」 대면평가 결과보고</t>
  </si>
  <si>
    <t>2016.07.04</t>
  </si>
  <si>
    <t>창업진흥센터-1481</t>
  </si>
  <si>
    <t>2015년도 『GIST 글로벌창업이민센터-외국인 창업팀 간』2차 투자연계 워크샵 결과보고</t>
  </si>
  <si>
    <t>창업진흥센터-1482</t>
  </si>
  <si>
    <t>2016년 창업맞춤형사업화 지원사업 1차 서류평가 선정자(안중현) 사업포기의 건</t>
  </si>
  <si>
    <t>창업진흥센터-1483</t>
  </si>
  <si>
    <t>공동연구장비 운용지침 개정 요청</t>
  </si>
  <si>
    <t>2016.07.05</t>
  </si>
  <si>
    <t>창업진흥센터-1491</t>
  </si>
  <si>
    <t>2016년 창업맞춤형사업화 지원사업 및 창업도약패키지 지원사업 관찰식 멘토링 평가 계획(안)</t>
  </si>
  <si>
    <t>창업진흥센터-1492</t>
  </si>
  <si>
    <t>2016년도 창업맞춤형사업화 지원사업 및 창업도약 패키지 지원사업 창업기업 2차 모집 계획(안)</t>
  </si>
  <si>
    <t>창업진흥센터-1495</t>
  </si>
  <si>
    <t>2016년 청년예비창업가 발굴·육성사업 오리엔테이션 개최 계획(안)</t>
  </si>
  <si>
    <t>창업진흥센터-1501</t>
  </si>
  <si>
    <t>창업진흥센터-1502</t>
  </si>
  <si>
    <t>창업진흥센터 서버 유지보수계약을 위한 보안성 검토 요청</t>
  </si>
  <si>
    <t>창업진흥센터-1513</t>
  </si>
  <si>
    <t>창업진흥센터 입주기업 보육실 확장 신청 접수 안내</t>
  </si>
  <si>
    <t>2016.07.07</t>
  </si>
  <si>
    <t>창업진흥센터-1534</t>
  </si>
  <si>
    <t>2016.07.08</t>
  </si>
  <si>
    <t>창업진흥센터-1541</t>
  </si>
  <si>
    <t>미래창조과학부 장관 GIST 방문 계획(안)</t>
  </si>
  <si>
    <t>2016.07.11</t>
  </si>
  <si>
    <t>창업진흥센터-1551</t>
  </si>
  <si>
    <t>창업맞춤형사업화 지원사업 창업성장 R&amp;D연계지원 멘토링 계획(안)</t>
  </si>
  <si>
    <t>창업진흥센터-1564</t>
  </si>
  <si>
    <t>2016년 창업맞춤형사업화 지원사업 및 창업도약패키지 지원사업 관찰식 멘토링평가 결과보고</t>
  </si>
  <si>
    <t>창업진흥센터-1562</t>
  </si>
  <si>
    <t>2016년 창업맞춤형사업화 지원사업 발표평가 계획(안)</t>
  </si>
  <si>
    <t>창업진흥센터-1563</t>
  </si>
  <si>
    <t>2016년 창업도약패키지 지원사업 발표평가 계획(안)</t>
  </si>
  <si>
    <t>창업진흥센터-1583</t>
  </si>
  <si>
    <t>(주)농본 퇴실 승인(안)</t>
  </si>
  <si>
    <t>창업진흥센터-1584</t>
  </si>
  <si>
    <t>창업진흥센터-1604</t>
  </si>
  <si>
    <t>(주)퓨리파이테크노 대표자 및 주주 변경 승인(안)</t>
  </si>
  <si>
    <t>창업진흥센터-1599</t>
  </si>
  <si>
    <t>2016년 창업맞춤형사업화 지원사업 1차모집 발표평가 결과보고</t>
  </si>
  <si>
    <t>창업진흥센터-1600</t>
  </si>
  <si>
    <t>2016년 창업도약패키지 지원사업 1차모집 발표평가 결과보고</t>
  </si>
  <si>
    <t>창업진흥센터-1601</t>
  </si>
  <si>
    <t>2016년 창업도약패키지 지원사업 발표평가 평가의원 변경의 건</t>
  </si>
  <si>
    <t>창업진흥센터-1602</t>
  </si>
  <si>
    <t>제5회 네트워킹 런치 개최 계획(안)</t>
  </si>
  <si>
    <t>창업진흥센터-1605</t>
  </si>
  <si>
    <t>창업진흥센터-1606</t>
  </si>
  <si>
    <t>2016 보육역량 강화사업(특화BI) 특화프로그램 운영 계획(안)</t>
  </si>
  <si>
    <t>창업진흥센터-1608</t>
  </si>
  <si>
    <t>2015년 창업맞춤형사업화 지원사업 특화프로그램 Diving into Japan 관련 계약 체결 보고</t>
  </si>
  <si>
    <t>창업진흥센터-1611</t>
  </si>
  <si>
    <t>창업진흥센터-1612</t>
  </si>
  <si>
    <t>2015년 창업맞춤형사업화 지원사업 만족도 조사 결과보고</t>
  </si>
  <si>
    <t>창업진흥센터-1617</t>
  </si>
  <si>
    <t>(주)세파란 입주계약 기간 만료예정에 따른 졸업 처리 요청</t>
  </si>
  <si>
    <t>창업진흥센터-1618</t>
  </si>
  <si>
    <t>창업진흥센터-1619</t>
  </si>
  <si>
    <t>GIST Family기업-학생창업가(창업동아리) 멘토링의 날 행사 개최 계획(안)</t>
  </si>
  <si>
    <t>2016.07.19</t>
  </si>
  <si>
    <t>창업진흥센터-1657</t>
  </si>
  <si>
    <t>GIST Family 기업 추가 지정의 건</t>
  </si>
  <si>
    <t>창업진흥센터-1646</t>
  </si>
  <si>
    <t>창업진흥센터-1648</t>
  </si>
  <si>
    <t>2016.07.21</t>
  </si>
  <si>
    <t>창업진흥센터-1656</t>
  </si>
  <si>
    <t>2016년 해외시장개척단 파견(베트남) 참가기업 신청서 제출</t>
  </si>
  <si>
    <t>창업진흥센터-1671</t>
  </si>
  <si>
    <t>2016 Capmus CEO Challenge 프로그램 협약체결</t>
  </si>
  <si>
    <t>2016.07.25</t>
  </si>
  <si>
    <t>창업진흥센터-1673</t>
  </si>
  <si>
    <t>GIST 창업진흥센터 입주기업 연장심의(서면) 결과보고</t>
  </si>
  <si>
    <t>창업진흥센터-1674</t>
  </si>
  <si>
    <t>창업진흥센터-1675</t>
  </si>
  <si>
    <t>창업진흥센터-1677</t>
  </si>
  <si>
    <t>실험실 창업 입주계약서 체결</t>
  </si>
  <si>
    <t>2016.07.26</t>
  </si>
  <si>
    <t>창업진흥센터-1690</t>
  </si>
  <si>
    <t>제3차 『신제품개발전략』교육훈련 결과보고</t>
  </si>
  <si>
    <t>2016.07.27</t>
  </si>
  <si>
    <t>창업진흥센터-1700</t>
  </si>
  <si>
    <t>(주)해건 입주계약 해지 승인(안)</t>
  </si>
  <si>
    <t>창업진흥센터-1708</t>
  </si>
  <si>
    <t>입주기간 연장신청에 대한 심의결과 통보</t>
  </si>
  <si>
    <t>창업진흥센터-1742</t>
  </si>
  <si>
    <t>2016.07.29</t>
  </si>
  <si>
    <t>창업진흥센터-1737</t>
  </si>
  <si>
    <t>2016 엔젤투자멘토단 순회특강 개최</t>
  </si>
  <si>
    <t>창업진흥센터-1782</t>
  </si>
  <si>
    <t>2016 『Campus CEO Challenge』 예비창업팀 추가 모집 공고의 건</t>
  </si>
  <si>
    <t>2016.08.01</t>
  </si>
  <si>
    <t>창업진흥센터-1754</t>
  </si>
  <si>
    <t>창업진흥센터-1755</t>
  </si>
  <si>
    <t>창업진흥센터-1761</t>
  </si>
  <si>
    <t>2016.08.02</t>
  </si>
  <si>
    <t>창업진흥센터-1781</t>
  </si>
  <si>
    <t>2016 창조경제 벤처창업대전 포상 신청</t>
  </si>
  <si>
    <t>창업진흥센터-1788</t>
  </si>
  <si>
    <t>2016년 창업진흥센터(BI) 졸업기업 전수조사 제출</t>
  </si>
  <si>
    <t>2016.08.03</t>
  </si>
  <si>
    <t>창업진흥센터-1790</t>
  </si>
  <si>
    <t>2016 보육역량 강화사업(특화BI) 특화프로그램 VITAMIN Prescription 모집 결과 및 향후 추진일정 보고</t>
  </si>
  <si>
    <t>창업진흥센터-1796</t>
  </si>
  <si>
    <t>GIST 창업진흥센터 입주기간 연장 신청 접수 안내</t>
  </si>
  <si>
    <t>창업진흥센터-1797</t>
  </si>
  <si>
    <t>2015년 창업맞춤형사업화 지원사업 주관기관 사업비(서비스지원비) 집행계획 보고</t>
  </si>
  <si>
    <t>창업진흥센터-1798</t>
  </si>
  <si>
    <t>GIST기술창업교육센터 교수진 역량강화를 위한 연수계획(안) 보고</t>
  </si>
  <si>
    <t>창업진흥센터-1813</t>
  </si>
  <si>
    <t>GIST기술창업교육센터 교수진 역량강화를 위한 연수계획(안)</t>
  </si>
  <si>
    <t>창업진흥센터-1818</t>
  </si>
  <si>
    <t>『GIST 창업진흥센터 입주기간연장 및 보육실확장 심의』 심사위원 위촉협조 요청</t>
  </si>
  <si>
    <t>창업진흥센터-1819</t>
  </si>
  <si>
    <t>GIST 창업진흥센터 입주기간연장 및 보육실확장 심의 개최 안내</t>
  </si>
  <si>
    <t>창업진흥센터-1820</t>
  </si>
  <si>
    <t>GIST 창업진흥센터 입주기간 연장 및 보육실 확장 심의 계획(안)</t>
  </si>
  <si>
    <t>2016.08.04</t>
  </si>
  <si>
    <t>창업진흥센터-1806</t>
  </si>
  <si>
    <t>2016년 2분기 GIST 창업진흥센터(BI) 국고보조금 집행정보 제출</t>
  </si>
  <si>
    <t>창업진흥센터-1816</t>
  </si>
  <si>
    <t>「2016년 공동창업캠프」GIST 참가 계획(안)</t>
  </si>
  <si>
    <t>창업진흥센터-1936</t>
  </si>
  <si>
    <t>제1차 창업미니스쿨 『IoT(사물인터넷) 집중 워크샵』계획(안)</t>
  </si>
  <si>
    <t>2016.08.08</t>
  </si>
  <si>
    <t>창업진흥센터-1828</t>
  </si>
  <si>
    <t>『Tech to Market 프로그램』 사업계획서 작성비 지급 협조 요청의 건</t>
  </si>
  <si>
    <t>창업진흥센터-1831</t>
  </si>
  <si>
    <t>2015년 이노폴리스캠퍼스 지정육성사업 사업비 정산 결과 보고</t>
  </si>
  <si>
    <t>창업진흥센터-1832</t>
  </si>
  <si>
    <t>2016 GIST Sprint for Start-up(모의창업)프로그램 추진 계획(안)</t>
  </si>
  <si>
    <t>창업진흥센터-1838</t>
  </si>
  <si>
    <t>2016년도 창업맞춤형사업화 지원사업 지역협의회비 납부의 건</t>
  </si>
  <si>
    <t>창업진흥센터-1843</t>
  </si>
  <si>
    <t>2015년 창업맞춤형사업화 지원사업 사업계획 변경 요청</t>
  </si>
  <si>
    <t>창업진흥센터-1880</t>
  </si>
  <si>
    <t>2016년 창업맞춤형사업화 및 창업도약패키지 지원사업 멘토-멘티  매칭Day 개최 계획(안)</t>
  </si>
  <si>
    <t>2016.08.09</t>
  </si>
  <si>
    <t>창업진흥센터-1844</t>
  </si>
  <si>
    <t>2015년도『글로벌창업활성화사업』주관기관 회계검토 진행의 건</t>
  </si>
  <si>
    <t>창업진흥센터-1845</t>
  </si>
  <si>
    <t>창업진흥센터-1846</t>
  </si>
  <si>
    <t>2015년 이노폴리스캠퍼스 지정육성사업 사업비 정산잔액(이자수익) 반납 요청</t>
  </si>
  <si>
    <t>창업진흥센터-1847</t>
  </si>
  <si>
    <t>2016년도『Tech to Market 프로그램』설명회 개최 계획(안)</t>
  </si>
  <si>
    <t>창업진흥센터-1848</t>
  </si>
  <si>
    <t>2016년 하반기 직원 역량강화 해외연수 신청</t>
  </si>
  <si>
    <t>창업진흥센터-1849</t>
  </si>
  <si>
    <t>2016년 대학별기술창업교육센터(R04061) 비목 대체 요청</t>
  </si>
  <si>
    <t>창업진흥센터-1853</t>
  </si>
  <si>
    <t>입주계약 해지 통보 및 입주부담금 정산 내용증명서 송부</t>
  </si>
  <si>
    <t>창업진흥센터-1870</t>
  </si>
  <si>
    <t>2016.08.12</t>
  </si>
  <si>
    <t>창업진흥센터-1864</t>
  </si>
  <si>
    <t>창업진흥센터-1865</t>
  </si>
  <si>
    <t>2016.08.15</t>
  </si>
  <si>
    <t>창업진흥센터-1878</t>
  </si>
  <si>
    <t>창업진흥센터-1879</t>
  </si>
  <si>
    <t>2015년 창업맞춤형사업화 지원사업 중국어 전문가 채용 보고</t>
  </si>
  <si>
    <t>창업진흥센터-1974</t>
  </si>
  <si>
    <t>2015년 창업맞춤형사업화 지원사업 특화프로그램 마케팅 지원프로그램 운영 계획 보고</t>
  </si>
  <si>
    <t>2016.08.16</t>
  </si>
  <si>
    <t>창업진흥센터-1875</t>
  </si>
  <si>
    <t>2016년도 GIST 창업캠프 개최 계획(안)</t>
  </si>
  <si>
    <t>창업진흥센터-1885</t>
  </si>
  <si>
    <t>GIST BI 입주기업 입주연장 및 보육실확장 발표심의 결과보고</t>
  </si>
  <si>
    <t>2016.08.17</t>
  </si>
  <si>
    <t>창업진흥센터-1883</t>
  </si>
  <si>
    <t>2016년 창업보육전문매니저 양성과정 교육훈련의 건</t>
  </si>
  <si>
    <t>창업진흥센터-1893</t>
  </si>
  <si>
    <t>2016 보육역량강화사업(특화BI) 특화프로그램 Multi VITAMINE 멘토링 진행 계획(안)</t>
  </si>
  <si>
    <t>창업진흥센터-1894</t>
  </si>
  <si>
    <t>2015년 창업맞춤형사업화 지원사업 전담멘토 및 일반멘토 승인 요청</t>
  </si>
  <si>
    <t>창업진흥센터-1896</t>
  </si>
  <si>
    <t>2016년 청년예비창업자 발굴·육성사업 선정자(임현희) 사업포기 보고</t>
  </si>
  <si>
    <t>창업진흥센터-1904</t>
  </si>
  <si>
    <t>창업보육전문매니저 자격취득을 위한 양성과정 교육 지원</t>
  </si>
  <si>
    <t>2016.08.18</t>
  </si>
  <si>
    <t>창업진흥센터-1906</t>
  </si>
  <si>
    <t>창업진흥센터-1907</t>
  </si>
  <si>
    <t>GIST 창업진흥센터 입주기업 보육실 확장 신청에 대한 심의결과 통보</t>
  </si>
  <si>
    <t>창업진흥센터-1915</t>
  </si>
  <si>
    <t>2016년 창업맞춤형사업화 및 창업도약패키지 지원사업 멘토-멘티 매칭day 결과 보고</t>
  </si>
  <si>
    <t>2016.08.22</t>
  </si>
  <si>
    <t>창업진흥센터-1920</t>
  </si>
  <si>
    <t>창업진흥센터-1921</t>
  </si>
  <si>
    <t>2016년 창업도약패키지 지원사업 운영위원 선임(안)</t>
  </si>
  <si>
    <t>창업진흥센터-1922</t>
  </si>
  <si>
    <t>2016년 창업맞춤형사업화 지원사업 운영위원 선임(안)</t>
  </si>
  <si>
    <t>2016.08.23</t>
  </si>
  <si>
    <t>창업진흥센터-1943</t>
  </si>
  <si>
    <t>2016년 제 1차 창업맞춤형사업화 지원사업 운영위원회 개최(안)</t>
  </si>
  <si>
    <t>창업진흥센터-1944</t>
  </si>
  <si>
    <t>2016년 제 1차 창업도약패키지 지원사업 지원사업 운영위원회 개최(안)</t>
  </si>
  <si>
    <t>창업진흥센터-1952</t>
  </si>
  <si>
    <t>2016.08.24</t>
  </si>
  <si>
    <t>창업진흥센터-1958</t>
  </si>
  <si>
    <t>2016년도 GIST 학생창업동아리 제4차 워크샵</t>
  </si>
  <si>
    <t>창업진흥센터-1959</t>
  </si>
  <si>
    <t>제1차 창업미니스쿨 『IoT(사물인터넷) 집중 워크샵』 결과보고</t>
  </si>
  <si>
    <t>2016.08.25</t>
  </si>
  <si>
    <t>창업진흥센터-1975</t>
  </si>
  <si>
    <t>2016년도 청년예비창업가발굴육성사업 사업비 반납 요청</t>
  </si>
  <si>
    <t>창업진흥센터-1976</t>
  </si>
  <si>
    <t>GIST 창업진흥센터 중국어 전문가 활용 안내</t>
  </si>
  <si>
    <t>창업진흥센터-1990</t>
  </si>
  <si>
    <t>2016년도 창업도약 패키지 지원사업 2차모집 서류평가 계획(안)</t>
  </si>
  <si>
    <t>창업진흥센터-1991</t>
  </si>
  <si>
    <t>2016년도 창업맞춤형 사업화 지원사업 2차모집 서류평가 계획(안)</t>
  </si>
  <si>
    <t>창업진흥센터-1994</t>
  </si>
  <si>
    <t>2016 창업맞춤형사업화 지원사업 및 창업도약패키지 지원사업 2차 접수 현황 및 향후 추진 계획 보고</t>
  </si>
  <si>
    <t>창업진흥센터-1985</t>
  </si>
  <si>
    <t>2016년도 GIST 학생창업동아리 제4차 워크샵 결과보고</t>
  </si>
  <si>
    <t>창업진흥센터-2019</t>
  </si>
  <si>
    <t>2016년도 GIST 창업캠프 결과보고</t>
  </si>
  <si>
    <t>창업진흥센터-2007</t>
  </si>
  <si>
    <t>학생창업기업 투자유치를 위한 IR 개최 계획(안)</t>
  </si>
  <si>
    <t>창업진흥센터-2022</t>
  </si>
  <si>
    <t>중소기업청 창업지원사업 대응자금 예산 편성 요구</t>
  </si>
  <si>
    <t>2016.09.01</t>
  </si>
  <si>
    <t>창업진흥센터-2043</t>
  </si>
  <si>
    <t>창업진흥센터-2050</t>
  </si>
  <si>
    <t>(주)해건 명도소송제기 요청(안)</t>
  </si>
  <si>
    <t>창업진흥센터-2047</t>
  </si>
  <si>
    <t>창업진흥센터-2048</t>
  </si>
  <si>
    <t>창업진흥센터-2054</t>
  </si>
  <si>
    <t>「2016년 공동창업캠프」GIST 참가 결과보고</t>
  </si>
  <si>
    <t>2016.09.04</t>
  </si>
  <si>
    <t>창업진흥센터-2045</t>
  </si>
  <si>
    <t>2016년 제 1차 창업도약패키지 지원사업    운영위원회 결과 보고</t>
  </si>
  <si>
    <t>창업진흥센터-2046</t>
  </si>
  <si>
    <t>2016년 제 1차 창업맞춤형사업화 지원사업    운영위원회 결과 보고</t>
  </si>
  <si>
    <t>창업진흥센터-2068</t>
  </si>
  <si>
    <t>창업진흥센터-2073</t>
  </si>
  <si>
    <t>창업진흥센터-2082</t>
  </si>
  <si>
    <t>2015년 창업보육센터 지원사업(BI운영지원사업) 종료에 따른 사업비 전용계좌 해지 요청</t>
  </si>
  <si>
    <t>창업진흥센터-2090</t>
  </si>
  <si>
    <t>2016 이노폴리스캠퍼스 필수1과정 교육계획(안)</t>
  </si>
  <si>
    <t>창업진흥센터-2110</t>
  </si>
  <si>
    <t>2015년 중기청 운영지원사업 사업비 정산잔액 및 이자수입 반납요청</t>
  </si>
  <si>
    <t>창업진흥센터-2092</t>
  </si>
  <si>
    <t>GIST 사업화 가능 유망기술 설명회 개최(안)</t>
  </si>
  <si>
    <t>2016.09.07</t>
  </si>
  <si>
    <t>창업진흥센터-2097</t>
  </si>
  <si>
    <t>2016년 창업도약패키지 지원사업 2차모집 서류평가 결과보고</t>
  </si>
  <si>
    <t>창업진흥센터-2098</t>
  </si>
  <si>
    <t>2016년 창업맞춤형사업화 지원사업 2차모집 서류평가 결과보고</t>
  </si>
  <si>
    <t>창업진흥센터-2099</t>
  </si>
  <si>
    <t>2016년도 창업맞춤형사업화 지원사업(추경예산) 사업계획서 제출</t>
  </si>
  <si>
    <t>창업진흥센터-2102</t>
  </si>
  <si>
    <t>2016 이노폴리스캠퍼스 창업아이템 검증프로그램 홍보 및 모집 계획(안)</t>
  </si>
  <si>
    <t>창업진흥센터-2128</t>
  </si>
  <si>
    <t>2015년 창업맞춤형사업화 지원사업 특화프로그램 Diving into Japan 관련 홈페이지(쇼핑몰) 계약 체결 보고</t>
  </si>
  <si>
    <t>창업진흥센터-2107</t>
  </si>
  <si>
    <t>2016 이노폴리스캠퍼스 필수1과정 오픈강좌 개최(안)</t>
  </si>
  <si>
    <t>창업진흥센터-2113</t>
  </si>
  <si>
    <t>2016.09.10</t>
  </si>
  <si>
    <t>창업진흥센터-2122</t>
  </si>
  <si>
    <t>입주기업((주)인송GE) 보육실 변경 승인(안)</t>
  </si>
  <si>
    <t>창업진흥센터-2140</t>
  </si>
  <si>
    <t>2016.09.12</t>
  </si>
  <si>
    <t>창업진흥센터-2125</t>
  </si>
  <si>
    <t>GIST 창업진흥센터 신규입주기업 모집 및 입주기업 입주기간 연장 심의 개최 계획(안)</t>
  </si>
  <si>
    <t>창업진흥센터-2129</t>
  </si>
  <si>
    <t>2016년 창업맞춤형사업화 및 창업도약패키지 지원사업 주관기관 사업계획서 제출 및 재협약 체결</t>
  </si>
  <si>
    <t>2016.09.13</t>
  </si>
  <si>
    <t>창업진흥센터-2149</t>
  </si>
  <si>
    <t>2016년 창업맞춤형사업화 및 창업도약패키지 지원사업 사업계획서 제출</t>
  </si>
  <si>
    <t>창업진흥센터-2154</t>
  </si>
  <si>
    <t>2016 엔젤투자멘토단 순회특강 개최 결과보고</t>
  </si>
  <si>
    <t>창업진흥센터-2170</t>
  </si>
  <si>
    <t>창업진흥센터-2171</t>
  </si>
  <si>
    <t>2016 GIST Sprint for Start-up(모의창업)프로그램 발표 평가 계획(안)</t>
  </si>
  <si>
    <t>2016.09.19</t>
  </si>
  <si>
    <t>창업진흥센터-2172</t>
  </si>
  <si>
    <t>2016년 청년예비창업자 발굴·육성사업 선정자(심형관) 사업포기 보고</t>
  </si>
  <si>
    <t>창업진흥센터-2174</t>
  </si>
  <si>
    <t>2016 Campus CEO Challenge 추가모집 발표평가 계획(안)</t>
  </si>
  <si>
    <t>창업진흥센터-2186</t>
  </si>
  <si>
    <t>GIST BI 신규 입주기업 선정 및 입주기간 연장 발표심의 결과보고</t>
  </si>
  <si>
    <t>창업진흥센터-2188</t>
  </si>
  <si>
    <t>2016년 창업맞춤형사업화 및 창업도약패키지 지원사업 2차모집 관찰식 멘토링 평가 계획(안)</t>
  </si>
  <si>
    <t>2016.09.20</t>
  </si>
  <si>
    <t>창업진흥센터-2179</t>
  </si>
  <si>
    <t>2016년 창업맞춤형사업화 지원사업 전담멘토 및 일반멘토 승인 요청</t>
  </si>
  <si>
    <t>창업진흥센터-2191</t>
  </si>
  <si>
    <t>2016 GIST Campus CEO Challenge 추가모집 선정평가 계획(안)</t>
  </si>
  <si>
    <t>창업진흥센터-2192</t>
  </si>
  <si>
    <t>2016 GIST Sprint for Startup 모의창업 프로그램 선정평가 계획(안)</t>
  </si>
  <si>
    <t>창업진흥센터-2201</t>
  </si>
  <si>
    <t>창업진흥센터-2206</t>
  </si>
  <si>
    <t>2016년 창업맞춤형사업화 지원사업 창업기업 대표자 성명 변경 요청</t>
  </si>
  <si>
    <t>창업진흥센터-2211</t>
  </si>
  <si>
    <t>2016년 창업도약패키지 지원사업 2차모집 서류평가 선정자(이원실) 사업포기의 건</t>
  </si>
  <si>
    <t>창업진흥센터-2213</t>
  </si>
  <si>
    <t>2016년 창업맞춤형사업화 및 창업도약패키지 지원사업 2차모집 관찰식 멘토링 평가 결과보고</t>
  </si>
  <si>
    <t>창업진흥센터-2216</t>
  </si>
  <si>
    <t>창업진흥센터-2217</t>
  </si>
  <si>
    <t>2016년 창업맞춤형사업화 지원사업 2차모집 발표평가 계획(안)</t>
  </si>
  <si>
    <t>창업진흥센터-2218</t>
  </si>
  <si>
    <t>2016년 창업도약패키지 지원사업 2차모집 발표평가 계획(안)</t>
  </si>
  <si>
    <t>창업진흥센터-2247</t>
  </si>
  <si>
    <t>Tech to Market 제1차 사업계획서 작성 집중멘토링 운영계획(안)</t>
  </si>
  <si>
    <t>창업진흥센터-2225</t>
  </si>
  <si>
    <t>2016년 창업맞춤형사업화 지원사업(추경예산) 주관기관 사업비 계좌 개설 요청</t>
  </si>
  <si>
    <t>창업진흥센터-2226</t>
  </si>
  <si>
    <t>(주)해건 입주계약 해지 통보 및 입주부담금 정산 내용증명서 송부</t>
  </si>
  <si>
    <t>창업진흥센터-2227</t>
  </si>
  <si>
    <t>창업진흥센터 사업비 계정대체 요청</t>
  </si>
  <si>
    <t>창업진흥센터-2231</t>
  </si>
  <si>
    <t>Campus CEO Challenge 프로그램 추가모집 선정결과 및 후속조치 계획(안)</t>
  </si>
  <si>
    <t>창업진흥센터-2232</t>
  </si>
  <si>
    <t>GSS(모의창업 프로그램) 선정결과 및 후속조치 계획(안)</t>
  </si>
  <si>
    <t>2016.09.29</t>
  </si>
  <si>
    <t>창업진흥센터-2254</t>
  </si>
  <si>
    <t>2016년 청년예비창업가 발굴ㆍ육성사업 선정자(강은아) 사업비 1차 변경 승인(안)</t>
  </si>
  <si>
    <t>창업진흥센터-2255</t>
  </si>
  <si>
    <t>2016 보육역량강화사업(특화BI) 특화프로그램 Multi VITAMINE 멘토링 결과보고</t>
  </si>
  <si>
    <t>창업진흥센터-2258</t>
  </si>
  <si>
    <t>Tech to Market 제1차 사업계획서 작성 집중멘토링 결과보고</t>
  </si>
  <si>
    <t>창업진흥센터-2262</t>
  </si>
  <si>
    <t>2016년 창업맞춤형사업화 지원사업 2차모집 발표평가 결과보고</t>
  </si>
  <si>
    <t>창업진흥센터-2263</t>
  </si>
  <si>
    <t>2016년 창업도약패키지 지원사업 2차모집 발표평가 결과보고</t>
  </si>
  <si>
    <t>2016.09.30</t>
  </si>
  <si>
    <t>창업진흥센터-2270</t>
  </si>
  <si>
    <t>제이투모로우원 법인전환 및 보육실 변경 승인(안)</t>
  </si>
  <si>
    <t>2016.10.04</t>
  </si>
  <si>
    <t>창업진흥센터-2289</t>
  </si>
  <si>
    <t>Tech to Market 제2차 사업계획서 작성 집중멘토링 운영계획</t>
  </si>
  <si>
    <t>창업진흥센터-2292</t>
  </si>
  <si>
    <t>창업진흥센터-2302</t>
  </si>
  <si>
    <t>(주)씨엘에프하이텍 보육실 변경 승인(안)</t>
  </si>
  <si>
    <t>창업진흥센터-2307</t>
  </si>
  <si>
    <t>제4차『3D모델링/프린팅』교육훈련 계획(안)</t>
  </si>
  <si>
    <t>창업진흥센터-2308</t>
  </si>
  <si>
    <t>Tech to Market 프로그램 최종 선정평가 계획(안)</t>
  </si>
  <si>
    <t>창업진흥센터-2312</t>
  </si>
  <si>
    <t>2016 보육역량강화사업(특화BI) VITAMIN A,B,C 지원계획(안)</t>
  </si>
  <si>
    <t>창업진흥센터-2315</t>
  </si>
  <si>
    <t>창업진흥센터-2320</t>
  </si>
  <si>
    <t>입주기업 입주계약 기간 만료예정에 따른 졸업 처리 요청</t>
  </si>
  <si>
    <t>창업진흥센터-2322</t>
  </si>
  <si>
    <t>2016 보육역량강화사업(특화BI) VITAMIN A,B,C 지원계획 안내</t>
  </si>
  <si>
    <t>창업진흥센터-2326</t>
  </si>
  <si>
    <t>2016년 창업맞춤형사업화 및 창업도약 패키지 지원사업 수행을 위한 협약체결 요청</t>
  </si>
  <si>
    <t>창업진흥센터-2346</t>
  </si>
  <si>
    <t>KHS테크 보육실 변경 승인(안)</t>
  </si>
  <si>
    <t>창업진흥센터-2330</t>
  </si>
  <si>
    <t>2016년도 창업맞춤형사업화 지원사업(추경예산) 수정사업계획서 제출</t>
  </si>
  <si>
    <t>2016.10.08</t>
  </si>
  <si>
    <t>창업진흥센터-2332</t>
  </si>
  <si>
    <t>2016년 창업맞춤형사업화 지원사업 (추경예산) 접수 현황 및 향후 추진 계획 보고</t>
  </si>
  <si>
    <t>창업진흥센터-2334</t>
  </si>
  <si>
    <t>창업진흥센터-2335</t>
  </si>
  <si>
    <t>창업진흥센터-2336</t>
  </si>
  <si>
    <t>2016년 청년예비창업가발굴육성사업 중간점검 및 컨설팅 의견반영 향후 사업계획서 제출 및 승인요청</t>
  </si>
  <si>
    <t>창업진흥센터-2355</t>
  </si>
  <si>
    <t>2016년 창업맞춤형사업화 지원사업 (추경예산) 서류평가 계획보고</t>
  </si>
  <si>
    <t>2016.10.10</t>
  </si>
  <si>
    <t>창업진흥센터-2337</t>
  </si>
  <si>
    <t>창업진흥센터-2338</t>
  </si>
  <si>
    <t>2015년 창업맞춤형사업화 지원사업 특화프로그램 마케팅 지원프로그램 접수 현황 및 향후 추진 계획 보고</t>
  </si>
  <si>
    <t>창업진흥센터-2340</t>
  </si>
  <si>
    <t>GIST 창업진흥센터 수요기술 설명회 개최 관련 협조요청</t>
  </si>
  <si>
    <t>창업진흥센터-2341</t>
  </si>
  <si>
    <t>수요기술설명회 개최 계획(안)</t>
  </si>
  <si>
    <t>창업진흥센터-2344</t>
  </si>
  <si>
    <t>센스링크 퇴실 승인(안)</t>
  </si>
  <si>
    <t>창업진흥센터-2345</t>
  </si>
  <si>
    <t>창업진흥센터-2356</t>
  </si>
  <si>
    <t>2016년도 GIST 학생창업동아리 제5차 워크샵</t>
  </si>
  <si>
    <t>창업진흥센터-2370</t>
  </si>
  <si>
    <t>제6회 네트워킹 런치 개최 계획(안)</t>
  </si>
  <si>
    <t>2016.10.11</t>
  </si>
  <si>
    <t>창업진흥센터-2367</t>
  </si>
  <si>
    <t>2016.10.12</t>
  </si>
  <si>
    <t>창업진흥센터-2369</t>
  </si>
  <si>
    <t>창업진흥센터 입주문의에 대한 회신</t>
  </si>
  <si>
    <t>창업진흥센터-2371</t>
  </si>
  <si>
    <t>불법 소프트웨어 사용 금지 안내</t>
  </si>
  <si>
    <t>창업진흥센터-2376</t>
  </si>
  <si>
    <t>창업진흥센터-2382</t>
  </si>
  <si>
    <t>Tech to Market 제2차 사업계획서 작성 집중멘토링 결과보고</t>
  </si>
  <si>
    <t>2016.10.13</t>
  </si>
  <si>
    <t>창업진흥센터-2415</t>
  </si>
  <si>
    <t>창업진흥센터B동 드론스타트업 특화지역 구축을 위한 협조요청</t>
  </si>
  <si>
    <t>2016.10.17</t>
  </si>
  <si>
    <t>창업진흥센터-2425</t>
  </si>
  <si>
    <t>2016년도 GIST 학생기술창업동아리 제6차 워크샵(사업비 중간점검)</t>
  </si>
  <si>
    <t>창업진흥센터-2427</t>
  </si>
  <si>
    <t>2016년 창업맞춤형사업화 지원사업 (추경예산) 서류평가 결과보고</t>
  </si>
  <si>
    <t>창업진흥센터-2435</t>
  </si>
  <si>
    <t>제5차『신제품 개발전략 Ⅱ』교육훈련 계획(안)</t>
  </si>
  <si>
    <t>창업진흥센터-2439</t>
  </si>
  <si>
    <t>2016년 창업맞춤형사업화 지원사업 (추경예산) 발표평가 계획보고</t>
  </si>
  <si>
    <t>창업진흥센터-2444</t>
  </si>
  <si>
    <t>2016년도 GIST 학생창업동아리 제5차 워크샵 결과보고</t>
  </si>
  <si>
    <t>창업진흥센터-2451</t>
  </si>
  <si>
    <t>2016년 청년예비창업가 발굴ㆍ육성사업 선정자(강은아) 사업비 2차 변경 승인(안)</t>
  </si>
  <si>
    <t>창업진흥센터-2452</t>
  </si>
  <si>
    <t>2016년 청년예비창업가 발굴ㆍ육성사업 선정자(정지성) 사업비 1차 변경 승인(안)</t>
  </si>
  <si>
    <t>창업진흥센터-2453</t>
  </si>
  <si>
    <t>GSS(모의창업 프로그램) 참여자 멘토링 프로그램 운영계획</t>
  </si>
  <si>
    <t>창업진흥센터-2469</t>
  </si>
  <si>
    <t>2016년 BI보육역량강화사업(특화BI) 협약변경 승인요청서 제출</t>
  </si>
  <si>
    <t>창업진흥센터-2470</t>
  </si>
  <si>
    <t>2016년 BI보육역량강화사업(특화BI) 사업계획 및 사업비 변경의 건</t>
  </si>
  <si>
    <t>2016.10.19</t>
  </si>
  <si>
    <t>창업진흥센터-2467</t>
  </si>
  <si>
    <t>GIST 창업진흥센터 입주기업 입주연장 심의 개최 계획(안)</t>
  </si>
  <si>
    <t>창업진흥센터-2468</t>
  </si>
  <si>
    <t>창업진흥센터-2472</t>
  </si>
  <si>
    <t>창업진흥센터-2473</t>
  </si>
  <si>
    <t>창업진흥센터-2476</t>
  </si>
  <si>
    <t>2016년도 일반(협동)감사 실시에 따른 수감자료 제출</t>
  </si>
  <si>
    <t>창업진흥센터-2478</t>
  </si>
  <si>
    <t>2016년 BI보육역량강화사업(특화BI) 중국시장 진출 프로그램 운영 계획(안)</t>
  </si>
  <si>
    <t>창업진흥센터-2491</t>
  </si>
  <si>
    <t>2015년 창업맞춤형사업화 지원사업 충청ㆍ호남지역협의회 공동 특화프로그램 운영 계획 보고</t>
  </si>
  <si>
    <t>창업진흥센터-2479</t>
  </si>
  <si>
    <t>2016년 창업맞춤형사업화 지원사업 추경예산 발표평가 결과보고</t>
  </si>
  <si>
    <t>창업진흥센터-2483</t>
  </si>
  <si>
    <t>2016 GIST BI 중국시장 진출 프로그램 참가 안내</t>
  </si>
  <si>
    <t>창업진흥센터-2591</t>
  </si>
  <si>
    <t>창업진흥센터 운영위원 선임(안)</t>
  </si>
  <si>
    <t>창업진흥센터-2501</t>
  </si>
  <si>
    <t>GSS(모의창업 프로그램)참여자 제1차 멘토링 결과보고</t>
  </si>
  <si>
    <t>창업진흥센터-2540</t>
  </si>
  <si>
    <t>2016.10.25</t>
  </si>
  <si>
    <t>창업진흥센터-2536</t>
  </si>
  <si>
    <t>Tech to Market 프로그램 최종 선정평가 결과보고</t>
  </si>
  <si>
    <t>창업진흥센터-2528</t>
  </si>
  <si>
    <t>창업진흥센터-2529</t>
  </si>
  <si>
    <t>창업진흥센터-2538</t>
  </si>
  <si>
    <t>2016 GSS 학생예비창업자 제1차 워크샵</t>
  </si>
  <si>
    <t>2016.10.27</t>
  </si>
  <si>
    <t>창업진흥센터-2542</t>
  </si>
  <si>
    <t>창업진흥센터 신규입주기업 모집 및 입주기업 보육실 확장 심의 개최 계획(안)</t>
  </si>
  <si>
    <t>창업진흥센터-2551</t>
  </si>
  <si>
    <t>제 53회 연구위원회 안건 상정 요청(교원창업)</t>
  </si>
  <si>
    <t>창업진흥센터-2571</t>
  </si>
  <si>
    <t>GIST BI 신규 입주기업 선정 및 입주기업 보육실확장 발표심의 결과보고</t>
  </si>
  <si>
    <t>2016.10.28</t>
  </si>
  <si>
    <t>창업진흥센터-2577</t>
  </si>
  <si>
    <t>2016 이노폴리스캠퍼스 필수1과정 교육 결과 보고</t>
  </si>
  <si>
    <t>창업진흥센터-2578</t>
  </si>
  <si>
    <t>2016 Tech to Marekt 프로그램 협약체결</t>
  </si>
  <si>
    <t>창업진흥센터-2580</t>
  </si>
  <si>
    <t>2016 GSS 학생예비창업자 제1차 워크샵 결과보고</t>
  </si>
  <si>
    <t>2016.10.29</t>
  </si>
  <si>
    <t>창업진흥센터-2574</t>
  </si>
  <si>
    <t>2016년 창업맞춤형사업화 및 창업도약패키지 지원사업 2차 멘토-멘티 매칭Day 개최 계획(안)</t>
  </si>
  <si>
    <t>창업진흥센터-2575</t>
  </si>
  <si>
    <t>2016년 청년예비창업가 발굴ㆍ육성사업 선정자(강은아) 사업비 3차 변경 승인(안)</t>
  </si>
  <si>
    <t>창업진흥센터-2583</t>
  </si>
  <si>
    <t>창업진흥센터-2584</t>
  </si>
  <si>
    <t>2016년 BI보육역량강화사업(특화BI) 협약변경 보고서 제출</t>
  </si>
  <si>
    <t>창업진흥센터-2588</t>
  </si>
  <si>
    <t>2016년 청년예비창업가 발굴ㆍ육성사업 선정자(강은아) 사업비 4차 변경 승인(안)</t>
  </si>
  <si>
    <t>창업진흥센터-2589</t>
  </si>
  <si>
    <t>2016년 청년예비창업가 발굴ㆍ육성사업 선정자(박원) 사업비 1차 변경 승인(안)</t>
  </si>
  <si>
    <t>창업진흥센터-2598</t>
  </si>
  <si>
    <t>2016년 청년예비창업가 발굴ㆍ육성사업 선정자(정지성) 사업비 2차 변경 승인(안)</t>
  </si>
  <si>
    <t>2016.11.01</t>
  </si>
  <si>
    <t>창업진흥센터-2592</t>
  </si>
  <si>
    <t>2016년도 청년예비창업자 발굴·육성사업 연구수당 지급 건</t>
  </si>
  <si>
    <t>창업진흥센터-2595</t>
  </si>
  <si>
    <t>2015년 창업맞춤형사업화 지원사업 특화프로그램 Diving into Japan 관리자 페이지(홈페이지) 교육 개최</t>
  </si>
  <si>
    <t>창업진흥센터-2606</t>
  </si>
  <si>
    <t>창업진흥센터 입주기업 입주계약기간 연장심의 결과보고</t>
  </si>
  <si>
    <t>2016.11.02</t>
  </si>
  <si>
    <t>창업진흥센터-2605</t>
  </si>
  <si>
    <t>GSS(모의창업 프로그램)참여자 제2차 멘토링 프로그램 운영계획</t>
  </si>
  <si>
    <t>창업진흥센터-2608</t>
  </si>
  <si>
    <t>창업진흥센터-2614</t>
  </si>
  <si>
    <t>2015년 창업맞춤형사업화 지원사업 주관기관 사업비현황 제출</t>
  </si>
  <si>
    <t>창업진흥센터-2639</t>
  </si>
  <si>
    <t>2016년 창업맞춤형사업화 및 창업도약패키지 지원사업 2차 멘토-멘티 매칭day 결과 보고</t>
  </si>
  <si>
    <t>2016.11.03</t>
  </si>
  <si>
    <t>창업진흥센터-2626</t>
  </si>
  <si>
    <t>창업진흥센터 B동 기업가 정신 강의환경 구축 의뢰</t>
  </si>
  <si>
    <t>창업진흥센터-2627</t>
  </si>
  <si>
    <t>2016년 청년예비창업가 발굴ㆍ육성사업 선정자(전광명) 사업비 1차 변경 승인(안)</t>
  </si>
  <si>
    <t>창업진흥센터-2635</t>
  </si>
  <si>
    <t>2016년 BI보육역량강화사업 특화프로그램 지원(VITAMIN A 1차)</t>
  </si>
  <si>
    <t>창업진흥센터-2648</t>
  </si>
  <si>
    <t>2016년 BI보육역량강화사업 특화프로그램 지원(VITAMIN C 1차)</t>
  </si>
  <si>
    <t>창업진흥센터-2649</t>
  </si>
  <si>
    <t>2016년 BI보육역량강화사업 특화프로그램 지원(VITAMIN B 1차)</t>
  </si>
  <si>
    <t>창업진흥센터-2650</t>
  </si>
  <si>
    <t>2015년 창업맞춤형사업화 지원사업 창업기업(1차 및 2차 모집) 최종 점검 및 발표 평가 계획(안)</t>
  </si>
  <si>
    <t>창업진흥센터-2643</t>
  </si>
  <si>
    <t>2016년 창업도약패키지 지원사업 창업기업 수시점검 계획 보고</t>
  </si>
  <si>
    <t>창업진흥센터-2644</t>
  </si>
  <si>
    <t>2016년 창업맞춤형사업화 지원사업 창업기업 수시점검 계획 보고</t>
  </si>
  <si>
    <t>창업진흥센터-2646</t>
  </si>
  <si>
    <t>2016년 제 2차 창업맞춤형사업화 지원사업 운영위원회 개최(안)</t>
  </si>
  <si>
    <t>창업진흥센터-2647</t>
  </si>
  <si>
    <t>2016년 제 2차 창업도약패키지 지원사업 지원사업 운영위원회 개최(안)</t>
  </si>
  <si>
    <t>창업진흥센터-2652</t>
  </si>
  <si>
    <t>2016년 창업맞춤형사업화 지원사업 창업기업 현장점검 계획 보고</t>
  </si>
  <si>
    <t>창업진흥센터-2669</t>
  </si>
  <si>
    <t>2016년 BI 운영지원사업 연구수당 지급의 건</t>
  </si>
  <si>
    <t>2016.11.05</t>
  </si>
  <si>
    <t>창업진흥센터-2681</t>
  </si>
  <si>
    <t>창업맞춤형사업화 지원사업 GIST IR 워크숍 개최(안)</t>
  </si>
  <si>
    <t>창업진흥센터-2670</t>
  </si>
  <si>
    <t>訪問信</t>
  </si>
  <si>
    <t>창업진흥센터-2726</t>
  </si>
  <si>
    <t>2016 이노폴리스캠퍼스 필수2과정 교육계획(안)</t>
  </si>
  <si>
    <t>창업진흥센터-2687</t>
  </si>
  <si>
    <t>창업진흥센터-2688</t>
  </si>
  <si>
    <t>창업진흥센터-2689</t>
  </si>
  <si>
    <t>창업진흥센터-2716</t>
  </si>
  <si>
    <t>창업맞춤형사업화 및 창업도약패키지 지원사업 홍보 서포터즈 모집 공고의 건</t>
  </si>
  <si>
    <t>창업진흥센터-2723</t>
  </si>
  <si>
    <t>2016년 BI보육역량강화사업(R04200) 인건비 계정대체 요청</t>
  </si>
  <si>
    <t>창업진흥센터-2724</t>
  </si>
  <si>
    <t>창업진흥센터-2738</t>
  </si>
  <si>
    <t>2016.11.09</t>
  </si>
  <si>
    <t>창업진흥센터-2711</t>
  </si>
  <si>
    <t>Tech to Market 제3차 투자IR자료 작성 집중멘토링 계획</t>
  </si>
  <si>
    <t>2016.11.10</t>
  </si>
  <si>
    <t>창업진흥센터-2718</t>
  </si>
  <si>
    <t>Tech to Market 제3차 투자IR자료 작성 창업멘토링 결과보고</t>
  </si>
  <si>
    <t>창업진흥센터-2736</t>
  </si>
  <si>
    <t>Tech to Market 제4차 투자유치 창업멘토링 계획(안)</t>
  </si>
  <si>
    <t>창업진흥센터-2758</t>
  </si>
  <si>
    <t>전임교원 창업 승인 안내</t>
  </si>
  <si>
    <t>창업진흥센터-2762</t>
  </si>
  <si>
    <t>2016년 제 2차 창업도약패키지 지원사업    운영위원회 결과 보고</t>
  </si>
  <si>
    <t>창업진흥센터-2763</t>
  </si>
  <si>
    <t>2016년 제 2차 창업맞춤형사업화 지원사업    운영위원회 결과 보고</t>
  </si>
  <si>
    <t>2016.11.15</t>
  </si>
  <si>
    <t>창업진흥센터-2773</t>
  </si>
  <si>
    <t>창업진흥센터 공간사용현황 업데이트 및 관련자료 제출</t>
  </si>
  <si>
    <t>창업진흥센터-2779</t>
  </si>
  <si>
    <t>제7회 네트워킹 런치 개최 계획(안)</t>
  </si>
  <si>
    <t>창업진흥센터-2781</t>
  </si>
  <si>
    <t>제2차 2016 엔젤투자멘토단 순회특강 개최(안)</t>
  </si>
  <si>
    <t>창업진흥센터-2791</t>
  </si>
  <si>
    <t>창업진흥센터-2811</t>
  </si>
  <si>
    <t>GSS(모의창업 프로그램) 제2차 사업계획 추진 집중멘토링 결과보고</t>
  </si>
  <si>
    <t>창업진흥센터-2818</t>
  </si>
  <si>
    <t>GSS(모의창업 프로그램)참여자 제3차 수시멘토링 프로그램 운영계획</t>
  </si>
  <si>
    <t>창업진흥센터-2820</t>
  </si>
  <si>
    <t>2016년 창업맞춤형사업화 지원사업 (추경예산) 멘토-멘티 매칭Day 개최 계획보고</t>
  </si>
  <si>
    <t>2016.11.18</t>
  </si>
  <si>
    <t>창업진흥센터-2823</t>
  </si>
  <si>
    <t>제4차『3D모델링/프린팅』교육 결과보고</t>
  </si>
  <si>
    <t>창업진흥센터-2837</t>
  </si>
  <si>
    <t>GIST 유망기술 설명회 “Open G-Tech” 개최 계획(안)</t>
  </si>
  <si>
    <t>창업진흥센터-2841</t>
  </si>
  <si>
    <t>창업진흥센터-2843</t>
  </si>
  <si>
    <t>『2016 GIST CEO FORUM』창업특강 및 투자심사IR 운영계획</t>
  </si>
  <si>
    <t>창업진흥센터-2859</t>
  </si>
  <si>
    <t>『2016 GIST CEO FORUM』모의크라우드펀딩 대회 운영계획</t>
  </si>
  <si>
    <t>창업진흥센터-2860</t>
  </si>
  <si>
    <t>제3차 백스테이지 탐방 프로그램 운영</t>
  </si>
  <si>
    <t>2016.11.23</t>
  </si>
  <si>
    <t>창업진흥센터-2855</t>
  </si>
  <si>
    <t>중국시장 진출(중국현지IR) 프로그램 개최 결과 보고</t>
  </si>
  <si>
    <t>창업진흥센터-2856</t>
  </si>
  <si>
    <t>2015년 창업맞춤형사업화 지원사업 중국어 전문가 고용 계약 연장 보고</t>
  </si>
  <si>
    <t>창업진흥센터-2857</t>
  </si>
  <si>
    <t>2015년 창업맞춤형사업화 지원사업 특화프로그램 Diving into Japan 운영 계획 연장 보고</t>
  </si>
  <si>
    <t>창업진흥센터-2858</t>
  </si>
  <si>
    <t>2015년 창업맞춤형사업화 지원사업 특화프로그램 Diving into China 운영 계획 연장 보고</t>
  </si>
  <si>
    <t>창업진흥센터-2878</t>
  </si>
  <si>
    <t>2016년 BI보육역량강화사업 특화프로그램 지원(VITAMIN B 2차)</t>
  </si>
  <si>
    <t>창업진흥센터-2879</t>
  </si>
  <si>
    <t>2016년 BI보육역량강화사업 특화프로그램 지원(VITAMIN A 2차)</t>
  </si>
  <si>
    <t>2016.11.24</t>
  </si>
  <si>
    <t>창업진흥센터-2863</t>
  </si>
  <si>
    <t>GIST Family CEO 초청 멘토링의 날 행사 개최 계획(안)</t>
  </si>
  <si>
    <t>창업진흥센터-2872</t>
  </si>
  <si>
    <t>2015년 창업맞춤형사업화 지원사업 일본어 전문가 채용 보고</t>
  </si>
  <si>
    <t>창업진흥센터-2873</t>
  </si>
  <si>
    <t>창업진흥센터-2877</t>
  </si>
  <si>
    <t>2016년 BI보육역량강화사업 특화프로그램 지원(VITAMIN C 2차)</t>
  </si>
  <si>
    <t>2016.11.25</t>
  </si>
  <si>
    <t>창업진흥센터-2875</t>
  </si>
  <si>
    <t>2016년 창업맞춤형사업화 및 창업맞춤형사업화(추경예산) 지원사업 재협약 수정사업계획서 제출</t>
  </si>
  <si>
    <t>2016.11.28</t>
  </si>
  <si>
    <t>창업진흥센터-2883</t>
  </si>
  <si>
    <t>창업진흥센터-2885</t>
  </si>
  <si>
    <t>창업진흥센터-2887</t>
  </si>
  <si>
    <t>2016 Campus CEO Challenge 프로그램 중간점검 계획(안)</t>
  </si>
  <si>
    <t>창업진흥센터-2906</t>
  </si>
  <si>
    <t>『GIST 창업진흥센터 신규입주기업 모집 및 입주기간 연장 심의』 심사위원 위촉협조 요청</t>
  </si>
  <si>
    <t>2016.11.30</t>
  </si>
  <si>
    <t>창업진흥센터-2926</t>
  </si>
  <si>
    <t>제4차 백스테이지 탐방 프로그램 운영계획</t>
  </si>
  <si>
    <t>창업진흥센터-2950</t>
  </si>
  <si>
    <t>GIST 창업진흥센터 입주기업 입주기간 연장 심의 개최 안내</t>
  </si>
  <si>
    <t>창업진흥센터-2951</t>
  </si>
  <si>
    <t>창업진흥센터-2960</t>
  </si>
  <si>
    <t>창업진흥센터-2969</t>
  </si>
  <si>
    <t>2016년 창업맞춤형사업화 지원사업(추경예산) 멘토-멘티 매칭day 결과 보고</t>
  </si>
  <si>
    <t>창업진흥센터-2972</t>
  </si>
  <si>
    <t>2015년 창업맞춤형사업화 지원사업 창업기업(1차 및 2차모집) 최종발표평가 결과보고</t>
  </si>
  <si>
    <t>2016.12.05</t>
  </si>
  <si>
    <t>창업진흥센터-2981</t>
  </si>
  <si>
    <t>창업진흥센터 창업지원 프로그램 참여 학생(학부)의 겨울방학 기간 내 생활관 잔류 협조 요청</t>
  </si>
  <si>
    <t>창업진흥센터-2984</t>
  </si>
  <si>
    <t>창업맞춤형사업화 지원사업 GIST IR 워크숍 결과 보고</t>
  </si>
  <si>
    <t>2016.12.06</t>
  </si>
  <si>
    <t>창업진흥센터-3022</t>
  </si>
  <si>
    <t>2016년도 정기재물조사 결과 통보</t>
  </si>
  <si>
    <t>창업진흥센터-3035</t>
  </si>
  <si>
    <t>2016 청년예비창업자 발굴 육성사업 맞춤형 멘토링 데이 개최 계획(안)</t>
  </si>
  <si>
    <t>창업진흥센터-3040</t>
  </si>
  <si>
    <t>2016 Campus CEO Challenge 프로그램 중감점검 결과보고</t>
  </si>
  <si>
    <t>2016.12.07</t>
  </si>
  <si>
    <t>창업진흥센터-3011</t>
  </si>
  <si>
    <t>2016년 창업맞춤형사업화 지원사업(추경예산) 선정자(허누림) 사업포기 보고</t>
  </si>
  <si>
    <t>창업진흥센터-3012</t>
  </si>
  <si>
    <t>창업맞춤형사업화 지원사업 회계법인 주관기관 만족도 조사 제출</t>
  </si>
  <si>
    <t>창업진흥센터-3014</t>
  </si>
  <si>
    <t>2016년도 GTI 직원 워크샵 개최(안)</t>
  </si>
  <si>
    <t>창업진흥센터-3024</t>
  </si>
  <si>
    <t>창업진흥센터-3026</t>
  </si>
  <si>
    <t>GIST BI 신규 입주기업 모집 및 입주기업 입주연장 심의 결과보고</t>
  </si>
  <si>
    <t>창업진흥센터-3077</t>
  </si>
  <si>
    <t>GIST 창업진흥센터 입주기간 연장 신청에 대한 심의위원회 심의결과 통보</t>
  </si>
  <si>
    <t>창업진흥센터-3078</t>
  </si>
  <si>
    <t>창업진흥센터-3079</t>
  </si>
  <si>
    <t>창업진흥센터-3080</t>
  </si>
  <si>
    <t>창업진흥센터-3081</t>
  </si>
  <si>
    <t>창업진흥센터-3082</t>
  </si>
  <si>
    <t>창업진흥센터-3086</t>
  </si>
  <si>
    <t>2016년 창업진흥센터 연말정산 대비, 근로소득 자료 제출</t>
  </si>
  <si>
    <t>창업진흥센터-3091</t>
  </si>
  <si>
    <t>창업진흥센터 A동 환경개선공사(보육실 이중창문 설치) 의뢰</t>
  </si>
  <si>
    <t>2016.12.13</t>
  </si>
  <si>
    <t>창업진흥센터-3101</t>
  </si>
  <si>
    <t>제3차 백스테이지 탐방 프로그램 운영 결과보고</t>
  </si>
  <si>
    <t>창업진흥센터-3103</t>
  </si>
  <si>
    <t>2016년 과기특성화대학 공동창업경진대회 학생 참여 협조 요청</t>
  </si>
  <si>
    <t>창업진흥센터-3104</t>
  </si>
  <si>
    <t>제4차 백스테이지 탐방 프로그램 운영 결과보고</t>
  </si>
  <si>
    <t>2016.12.14</t>
  </si>
  <si>
    <t>창업진흥센터-3108</t>
  </si>
  <si>
    <t>2016 청년예비창업자 발굴 육성사업 맞춤형 멘토링 데이 개최 결과 보고</t>
  </si>
  <si>
    <t>창업진흥센터-3121</t>
  </si>
  <si>
    <t>창업진흥센터-3137</t>
  </si>
  <si>
    <t>2016 모의크라우드펀딩대회 결과보고</t>
  </si>
  <si>
    <t>창업진흥센터-3138</t>
  </si>
  <si>
    <t>2016년 BI 운영지원사업 사업비 변경의 건</t>
  </si>
  <si>
    <t>창업진흥센터-3139</t>
  </si>
  <si>
    <t>2016년 BI 운영지원사업 협약변경 승인요청서 제출</t>
  </si>
  <si>
    <t>2016.12.15</t>
  </si>
  <si>
    <t>창업진흥센터-3143</t>
  </si>
  <si>
    <t>창업진흥센터-3144</t>
  </si>
  <si>
    <t>창업진흥센터-3148</t>
  </si>
  <si>
    <t>2015년 창업맞춤형사업화 지원사업 창업기업(3차 및 4차 모집) 최종 점검 및  발표 평가 계획(안)</t>
  </si>
  <si>
    <t>창업진흥센터-3150</t>
  </si>
  <si>
    <t>2016년 창업맞춤형사업 및 창업도약패키지 지원사업 창업기업 수시 점검 계획 보고</t>
  </si>
  <si>
    <t>창업진흥센터-3161</t>
  </si>
  <si>
    <t>2016년 창업맞춤형사업화 지원사업 창업기업 현장점검 결과 보고</t>
  </si>
  <si>
    <t>2016.12.19</t>
  </si>
  <si>
    <t>창업진흥센터-3185</t>
  </si>
  <si>
    <t>2016년 창업맞춤형사업화 지원사업 창업기업 상호명 변경 요청</t>
  </si>
  <si>
    <t>창업진흥센터-3187</t>
  </si>
  <si>
    <t>2016년 창업도약패키지 지원사업 창업기업 수시점검 결과 보고</t>
  </si>
  <si>
    <t>창업진흥센터-3192</t>
  </si>
  <si>
    <t>2016년 창업맞춤형사업화 지원사업 창업기업 수시점검 결과 보고</t>
  </si>
  <si>
    <t>창업진흥센터-3193</t>
  </si>
  <si>
    <t>2016년 BI 보육역량강화사업(특화 BI) 최종보고서 제출</t>
  </si>
  <si>
    <t>2016.12.20</t>
  </si>
  <si>
    <t>창업진흥센터-3197</t>
  </si>
  <si>
    <t>창업진흥센터 A동 환경개선공사 의뢰 계정변경 요청</t>
  </si>
  <si>
    <t>창업진흥센터-3200</t>
  </si>
  <si>
    <t>2015년 제 5회 창업맞춤형사업화 지원사업 지원사업 운영위원회 개최(안)</t>
  </si>
  <si>
    <t>창업진흥센터-3209</t>
  </si>
  <si>
    <t>2016.12.21</t>
  </si>
  <si>
    <t>창업진흥센터-3224</t>
  </si>
  <si>
    <t>2015년 창업맞춤형사업화 지원사업 운영위원회 결과 보고</t>
  </si>
  <si>
    <t>창업진흥센터-3226</t>
  </si>
  <si>
    <t>2015년 제 5회 창업맞춤형사업화 지원사업    운영위원회 결과 보고</t>
  </si>
  <si>
    <t>창업진흥센터-3232</t>
  </si>
  <si>
    <t>공동기술창업교육센터(JETS) 주관 경진대회 코칭프로그램 운영계획</t>
  </si>
  <si>
    <t>창업진흥센터-3239</t>
  </si>
  <si>
    <t>2016년 BI운영지원사업 입주기업 마케팅 지원 계획(안)</t>
  </si>
  <si>
    <t>2016.12.23</t>
  </si>
  <si>
    <t>창업진흥센터-3255</t>
  </si>
  <si>
    <t>2015년 창업맞춤형사업화 지원사업 충청ㆍ호남지역협의회 공동특화프로그램 크라우드펀딩교육 및 모의IR대회 결과보고</t>
  </si>
  <si>
    <t>창업진흥센터-3268</t>
  </si>
  <si>
    <t>2016년 창업진흥센터 입주기업 마케팅 지원 계획(안)</t>
  </si>
  <si>
    <t>2016.12.27</t>
  </si>
  <si>
    <t>창업진흥센터-3296</t>
  </si>
  <si>
    <t>지출원인행위 이월 신청(140267_기술창업활성화)</t>
  </si>
  <si>
    <t>2016.12.29</t>
  </si>
  <si>
    <t>창업진흥센터-3325</t>
  </si>
  <si>
    <t>2016년 창업진흥센터 보유주식 현황 제출</t>
  </si>
  <si>
    <t>강석영</t>
  </si>
  <si>
    <t>창업진흥센터-3328</t>
  </si>
  <si>
    <t>2017년 창업진흥센터 신년 간담회 개최(안)</t>
  </si>
  <si>
    <t>창업진흥센터-3330</t>
  </si>
  <si>
    <t>2015년 창업맞춤형사업화 지원사업 창업기업 후속 지원 계획(안)</t>
  </si>
  <si>
    <t>2016.12.30</t>
  </si>
  <si>
    <t>창업진흥센터-3329</t>
  </si>
  <si>
    <t>2016.01.04</t>
  </si>
  <si>
    <t>고등광기술연구소-15</t>
  </si>
  <si>
    <t>2016년 GIST 개발과제 계정 설정 요청</t>
  </si>
  <si>
    <t>이애실</t>
  </si>
  <si>
    <t>고등광기술연구소-11</t>
  </si>
  <si>
    <t>2016년도 전문연구요원 교육소집 희망시기 파악 건</t>
  </si>
  <si>
    <t>김효진</t>
  </si>
  <si>
    <t>고등광기술연구소-12</t>
  </si>
  <si>
    <t>전문연구요원 복무만료 대상자 통보</t>
  </si>
  <si>
    <t>고등광기술연구소-13</t>
  </si>
  <si>
    <t>2015년도 일반(협동) 감사결과에 따른 후속 조치 결과 통보</t>
  </si>
  <si>
    <t>김현정</t>
  </si>
  <si>
    <t>정해진</t>
  </si>
  <si>
    <t>고등광기술연구소-102</t>
  </si>
  <si>
    <t>인사교류 대상 연구원 추천</t>
  </si>
  <si>
    <t>원숙종</t>
  </si>
  <si>
    <t>고등광기술연구소-19</t>
  </si>
  <si>
    <t>연구원 초빙 협조 요청</t>
  </si>
  <si>
    <t>고등광기술연구소-93</t>
  </si>
  <si>
    <t>고등광기술연구소 소관 GIST 개발과제 평가위원 위촉(안)</t>
  </si>
  <si>
    <t>고등광기술연구소-108</t>
  </si>
  <si>
    <t>고등광기술연구소-117</t>
  </si>
  <si>
    <t>광주과학기술원 개발과제 평가위원 위촉 협조요청</t>
  </si>
  <si>
    <t>고등광기술연구소-118</t>
  </si>
  <si>
    <t>고등광기술연구소-119</t>
  </si>
  <si>
    <t>고등광기술연구소-120</t>
  </si>
  <si>
    <t>고등광기술연구소-174</t>
  </si>
  <si>
    <t>고등광기술연구소-225</t>
  </si>
  <si>
    <t>국내전문가(Prof.이상민) 초청 자문 계획(안)</t>
  </si>
  <si>
    <t>최현지</t>
  </si>
  <si>
    <t>고등광기술연구소-229</t>
  </si>
  <si>
    <t>고등광기술연구소 소관 GIST 개발과제 평가 결과 보고</t>
  </si>
  <si>
    <t>고등광기술연구소-257</t>
  </si>
  <si>
    <t>2016년 기준급여 등록 요청</t>
  </si>
  <si>
    <t>고등광기술연구소-291</t>
  </si>
  <si>
    <t>2016년 제1회 연구원임사심의회 개최</t>
  </si>
  <si>
    <t>2016.01.20</t>
  </si>
  <si>
    <t>고등광기술연구소-299</t>
  </si>
  <si>
    <t>국내전문가(Prof.박성주,김재관)초청 장문 계획(안)</t>
  </si>
  <si>
    <t>고등광기술연구소-303</t>
  </si>
  <si>
    <t>국내전문가(박정빈) 초청 자문 계획(안)</t>
  </si>
  <si>
    <t>고등광기술연구소-338</t>
  </si>
  <si>
    <t>전문연구요원 전직 안내</t>
  </si>
  <si>
    <t>고등광기술연구소-346</t>
  </si>
  <si>
    <t>2017년도 정부예산요구(안) 제출</t>
  </si>
  <si>
    <t>고등광기술연구소-351</t>
  </si>
  <si>
    <t>2016년 제1차 연구원 승진 재계약 심사자료 제출</t>
  </si>
  <si>
    <t>고등광기술연구소-352</t>
  </si>
  <si>
    <t>2016년 제1회 연구원인사심의회 개최 결과</t>
  </si>
  <si>
    <t>고등광기술연구소-369</t>
  </si>
  <si>
    <t>고등광기술연구소-390</t>
  </si>
  <si>
    <t>연구원 숙소 배정 재요청</t>
  </si>
  <si>
    <t>고등광기술연구소-381</t>
  </si>
  <si>
    <t>구매취소 요청(M08920)</t>
  </si>
  <si>
    <t>고등광기술연구소-394</t>
  </si>
  <si>
    <t>연구사업 내부인건비(O/H) 당기흡수액 유보 철회 요청</t>
  </si>
  <si>
    <t>고등광기술연구소-410</t>
  </si>
  <si>
    <t>2016년 전문연구요원 채용 공고 건</t>
  </si>
  <si>
    <t>고등광기술연구소-453</t>
  </si>
  <si>
    <t>고등광기술연구소 인력 충원 소요 신청</t>
  </si>
  <si>
    <t>고등광기술연구소-445</t>
  </si>
  <si>
    <t>GIST 소속 인력 IBS 활용에 따른 협조</t>
  </si>
  <si>
    <t>고등광기술연구소-467</t>
  </si>
  <si>
    <t>2015년 인사고과 자료 제출</t>
  </si>
  <si>
    <t>고등광기술연구소-475</t>
  </si>
  <si>
    <t>법인카드 결제계좌 오류 입금액 반환 요청</t>
  </si>
  <si>
    <t>고등광기술연구소-503</t>
  </si>
  <si>
    <t>고등광기술연구소 2015년 GIST 개발과제 평가 결과 제출</t>
  </si>
  <si>
    <t>고등광기술연구소-504</t>
  </si>
  <si>
    <t>전문연구요원 전직자 복무기록표 개인별상황부 등 송부</t>
  </si>
  <si>
    <t>고등광기술연구소-563</t>
  </si>
  <si>
    <t>전문연구요원 신규 편입자 알림</t>
  </si>
  <si>
    <t>고등광기술연구소-565</t>
  </si>
  <si>
    <t>2015년 실용화연구개발사업 최종보고서 및 사용실적 보고서 제출  (Dr.신우진)</t>
  </si>
  <si>
    <t>고등광기술연구소-576</t>
  </si>
  <si>
    <t>2015년 실용화연구개발사업 최종보고서 및 사용실적 보고서 제출  (Dr.손익부)</t>
  </si>
  <si>
    <t>고등광기술연구소-613</t>
  </si>
  <si>
    <t>겸직근무신청서 제출</t>
  </si>
  <si>
    <t>고등광기술연구소-614</t>
  </si>
  <si>
    <t>전문연구연구요원 업체 변경사항 안내</t>
  </si>
  <si>
    <t>2016.02.11</t>
  </si>
  <si>
    <t>고등광기술연구소-676</t>
  </si>
  <si>
    <t>Zemax OpticStudio 기초 운용 교육 참가 신청(안)</t>
  </si>
  <si>
    <t>고등광기술연구소-703</t>
  </si>
  <si>
    <t>2015년도 GIST 개발과제 연구결과 보고서 제출</t>
  </si>
  <si>
    <t>노해득</t>
  </si>
  <si>
    <t>장삼진</t>
  </si>
  <si>
    <t>고등광기술연구소-794</t>
  </si>
  <si>
    <t>국내전문가(Prof.이홍석) 초청 자문 계획(안)</t>
  </si>
  <si>
    <t>고등광기술연구소-813</t>
  </si>
  <si>
    <t>2016년 제2회 연구원인사심의회 개최</t>
  </si>
  <si>
    <t>고등광기술연구소-821</t>
  </si>
  <si>
    <t>국내전문가(Prof.이중욱) 초청 자문 계획(안)</t>
  </si>
  <si>
    <t>고등광기술연구소-849</t>
  </si>
  <si>
    <t>전문연구기관 지정(위촉) 신청</t>
  </si>
  <si>
    <t>고등광기술연구소-1016</t>
  </si>
  <si>
    <t>2016년 제2회 연구원인사심의회 개최 결과</t>
  </si>
  <si>
    <t>고등광기술연구소-876</t>
  </si>
  <si>
    <t>자체수입 달성실적계획(02월)</t>
  </si>
  <si>
    <t>고등광기술연구소-916</t>
  </si>
  <si>
    <t>위촉연구원 퇴직금 예수 적립 요청</t>
  </si>
  <si>
    <t>이성구</t>
  </si>
  <si>
    <t>고등광기술연구소-917</t>
  </si>
  <si>
    <t>계정변경 의뢰</t>
  </si>
  <si>
    <t>고등광기술연구소-988</t>
  </si>
  <si>
    <t>2015년 하반기 외부활동 신고서</t>
  </si>
  <si>
    <t>고등광기술연구소-990</t>
  </si>
  <si>
    <t>고등광기술연구소-1042</t>
  </si>
  <si>
    <t>면접시험 및 연구원인사심의회 개최</t>
  </si>
  <si>
    <t>고등광기술연구소-1112</t>
  </si>
  <si>
    <t>2016년 전문연구요원 채용 2차 공고 건</t>
  </si>
  <si>
    <t>고등광기술연구소-1106</t>
  </si>
  <si>
    <t>국내전문가(Prof.이영철) 초청 자문 계획(안)</t>
  </si>
  <si>
    <t>고등광기술연구소-1088</t>
  </si>
  <si>
    <t>연구비카드 매핑 요청서(M08310)</t>
  </si>
  <si>
    <t>고등광기술연구소-1189</t>
  </si>
  <si>
    <t>연구소 연구실적 통계</t>
  </si>
  <si>
    <t>고등광기술연구소-1231</t>
  </si>
  <si>
    <t>직무자율교육 참가 신청서(이애실)</t>
  </si>
  <si>
    <t>고등광기술연구소-1250</t>
  </si>
  <si>
    <t>물품반출지시서</t>
  </si>
  <si>
    <t>이창원</t>
  </si>
  <si>
    <t>고등광기술연구소-1259</t>
  </si>
  <si>
    <t>직무자율교육 참가 신청서</t>
  </si>
  <si>
    <t>고등광기술연구소-1307</t>
  </si>
  <si>
    <t>연구원 겸직근무신청서 제출</t>
  </si>
  <si>
    <t>고등광기술연구소-1285</t>
  </si>
  <si>
    <t>직무자율교육 참가 신청서(3/31 이창원)</t>
  </si>
  <si>
    <t>고등광기술연구소-1345</t>
  </si>
  <si>
    <t>2016년 제3회 연구원인사심의회 개최 결과</t>
  </si>
  <si>
    <t>고등광기술연구소-1326</t>
  </si>
  <si>
    <t>고등광기술연구소-1341</t>
  </si>
  <si>
    <t>방위사업 전문연구기관 위촉 신청 관련 서류보완 제출</t>
  </si>
  <si>
    <t>고등광기술연구소-1353</t>
  </si>
  <si>
    <t>고등광기술연구소-1386</t>
  </si>
  <si>
    <t>구매취소 요청(P26315)</t>
  </si>
  <si>
    <t>고등광기술연구소-1395</t>
  </si>
  <si>
    <t>고등광기술연구소-1404</t>
  </si>
  <si>
    <t>2016년 제1차 연구원 응모자 심사자료 제출</t>
  </si>
  <si>
    <t>고등광기술연구소-1445</t>
  </si>
  <si>
    <t>2016 과학의 달 행사계획(안)</t>
  </si>
  <si>
    <t>고등광기술연구소-1433</t>
  </si>
  <si>
    <t>2016 과학의 달 기념 과학 체험행사 안내</t>
  </si>
  <si>
    <t>고등광기술연구소-1444</t>
  </si>
  <si>
    <t>원내 클린룸 이용(예정) 현황 통보</t>
  </si>
  <si>
    <t>고등광기술연구소-1539</t>
  </si>
  <si>
    <t>고등광기술연구소-1502</t>
  </si>
  <si>
    <t>직무자율교육 참가 신청서(4월7-8일, 이창원)</t>
  </si>
  <si>
    <t>고등광기술연구소-1509</t>
  </si>
  <si>
    <t>고등광기술연구소-1532</t>
  </si>
  <si>
    <t>직무자율교육 결과 보고서(3/31 이창원)</t>
  </si>
  <si>
    <t>고등광기술연구소-1538</t>
  </si>
  <si>
    <t>세세목 변경 의뢰</t>
  </si>
  <si>
    <t>고등광기술연구소-1541</t>
  </si>
  <si>
    <t>고등광기술연구소-1557</t>
  </si>
  <si>
    <t>RCMS 연구비 관련 요청</t>
  </si>
  <si>
    <t>고등광기술연구소-1635</t>
  </si>
  <si>
    <t>극미세 초고속 X-선과학 연구센터 공간사용 계약 체결(안)</t>
  </si>
  <si>
    <t>고등광기술연구소-1636</t>
  </si>
  <si>
    <t>무선랜(GIST WiFi) 음영지역 조사현황 통보</t>
  </si>
  <si>
    <t>고등광기술연구소-1680</t>
  </si>
  <si>
    <t>국내전문가(Dr.김승택) 초청 자문 계획(안)</t>
  </si>
  <si>
    <t>고등광기술연구소-1693</t>
  </si>
  <si>
    <t>직무자율교육 결과 보고서(4/7-8 이창원)</t>
  </si>
  <si>
    <t>고등광기술연구소-1694</t>
  </si>
  <si>
    <t>이종섭</t>
  </si>
  <si>
    <t>고등광기술연구소-1752</t>
  </si>
  <si>
    <t>고등광기술연구소-1820</t>
  </si>
  <si>
    <t>비목대체신청서(P26790)</t>
  </si>
  <si>
    <t>2016.04.19</t>
  </si>
  <si>
    <t>고등광기술연구소-1788</t>
  </si>
  <si>
    <t>고등광기술연구소-1790</t>
  </si>
  <si>
    <t>2015년 정부출연금 지원 사업 성과 보고서 제출</t>
  </si>
  <si>
    <t>고등광기술연구소-1824</t>
  </si>
  <si>
    <t>연구소 개소 기념 포상계획(안)</t>
  </si>
  <si>
    <t>고등광기술연구소-1879</t>
  </si>
  <si>
    <t>시험분석료 예산편성 의뢰</t>
  </si>
  <si>
    <t>고등광기술연구소-1880</t>
  </si>
  <si>
    <t>공간사용료 예산편성 의뢰</t>
  </si>
  <si>
    <t>고등광기술연구소-1872</t>
  </si>
  <si>
    <t>물품반입확인서</t>
  </si>
  <si>
    <t>고등광기술연구소-1874</t>
  </si>
  <si>
    <t>고등광기술연구소-1918</t>
  </si>
  <si>
    <t>행정지원팀 체육 행사 실시(안)</t>
  </si>
  <si>
    <t>고등광기술연구소-1941</t>
  </si>
  <si>
    <t>기간제근로자 퇴직신고서 제출(정보배)</t>
  </si>
  <si>
    <t>고등광기술연구소-1955</t>
  </si>
  <si>
    <t>국내출장 일자 변경(Dr.강철)</t>
  </si>
  <si>
    <t>고등광기술연구소-1983</t>
  </si>
  <si>
    <t>고등광기술연구소-1995</t>
  </si>
  <si>
    <t>연구비카드 매핑 요청서(N13980,M08430)</t>
  </si>
  <si>
    <t>고등광기술연구소-2025</t>
  </si>
  <si>
    <t>전임연구원 사택 입주 대상자 추천</t>
  </si>
  <si>
    <t>고등광기술연구소-2026</t>
  </si>
  <si>
    <t>APRI 옥상 방수 작업 요청</t>
  </si>
  <si>
    <t>고등광기술연구소-2052</t>
  </si>
  <si>
    <t>연구소 개소 기념 포상 대상자 선정</t>
  </si>
  <si>
    <t>고등광기술연구소-2061</t>
  </si>
  <si>
    <t>SSOLLA 2016 행사계획(안)</t>
  </si>
  <si>
    <t>고등광기술연구소-2077</t>
  </si>
  <si>
    <t>ALTA 2016 행사지원 및 홍보계획(안)</t>
  </si>
  <si>
    <t>고등광기술연구소-2053</t>
  </si>
  <si>
    <t>고등광기술연구소-2079</t>
  </si>
  <si>
    <t>전문연구요원의 신상이동 통보</t>
  </si>
  <si>
    <t>고등광기술연구소-2080</t>
  </si>
  <si>
    <t>전문연구요원 신규편입자 교육 연기 신청 관련</t>
  </si>
  <si>
    <t>2016.05.09</t>
  </si>
  <si>
    <t>고등광기술연구소-2105</t>
  </si>
  <si>
    <t>직무자율교육 참가 신청서-이애실</t>
  </si>
  <si>
    <t>고등광기술연구소-2114</t>
  </si>
  <si>
    <t>2016년 직원 워크숍 참석예정자 회신</t>
  </si>
  <si>
    <t>고등광기술연구소-2120</t>
  </si>
  <si>
    <t>기간제 근로자 선발 전형계획(안)</t>
  </si>
  <si>
    <t>고등광기술연구소-2171</t>
  </si>
  <si>
    <t>직무자율교육 결과 보고서(이종섭)</t>
  </si>
  <si>
    <t>고등광기술연구소-2186</t>
  </si>
  <si>
    <t>특허수지 개선 방안 의견 제출</t>
  </si>
  <si>
    <t>고등광기술연구소-2187</t>
  </si>
  <si>
    <t>국외전문가(Dr.Bijoy)초청 자문 계획(안)</t>
  </si>
  <si>
    <t>고등광기술연구소-2220</t>
  </si>
  <si>
    <t>광전자 및 광통신 학술회의 광고게재(안)</t>
  </si>
  <si>
    <t>고등광기술연구소-2222</t>
  </si>
  <si>
    <t>홈페이지 보안수준 후속 조치 안내</t>
  </si>
  <si>
    <t>고등광기술연구소-2299</t>
  </si>
  <si>
    <t>고등광기술연구소 심장자동제세동기 관리자 지정 통보</t>
  </si>
  <si>
    <t>고등광기술연구소-2275</t>
  </si>
  <si>
    <t>기간제 근로자 전형실시 결과 보고</t>
  </si>
  <si>
    <t>고등광기술연구소-2298</t>
  </si>
  <si>
    <t>소프트웨어 사용실태 자체점검 협조요청 건</t>
  </si>
  <si>
    <t>고등광기술연구소-2354</t>
  </si>
  <si>
    <t>국내전문가(Dr.정진호) 초청 자문 계획(안)</t>
  </si>
  <si>
    <t>2016.05.20</t>
  </si>
  <si>
    <t>고등광기술연구소-2349</t>
  </si>
  <si>
    <t>법인카드 해외이의신청 결과 확인에 따른 이체금액 반납 요청</t>
  </si>
  <si>
    <t>고등광기술연구소-2351</t>
  </si>
  <si>
    <t>국내전문가(Dr.최성철) 초청 자문 계획(안)</t>
  </si>
  <si>
    <t>고등광기술연구소-2400</t>
  </si>
  <si>
    <t>병가 신청(양희선)</t>
  </si>
  <si>
    <t>2016.05.26</t>
  </si>
  <si>
    <t>고등광기술연구소-2447</t>
  </si>
  <si>
    <t>SSOLLA 2016 참가자 선정</t>
  </si>
  <si>
    <t>고등광기술연구소-2523</t>
  </si>
  <si>
    <t>업무용 PC 개인정보 파일 점검 결과 통보</t>
  </si>
  <si>
    <t>고등광기술연구소-2594</t>
  </si>
  <si>
    <t>GIST 개발과제 연구계획서 변경(안)</t>
  </si>
  <si>
    <t>고등광기술연구소-2555</t>
  </si>
  <si>
    <t>연구비카드 매핑 요청서(N14290 외 2건)</t>
  </si>
  <si>
    <t>고등광기술연구소-2560</t>
  </si>
  <si>
    <t>납품기한 연장 의뢰(M08920)</t>
  </si>
  <si>
    <t>고등광기술연구소-2582</t>
  </si>
  <si>
    <t>고등광기술연구소-2584</t>
  </si>
  <si>
    <t>서비스 포트 오픈요청서</t>
  </si>
  <si>
    <t>고등광기술연구소-2601</t>
  </si>
  <si>
    <t>GIST 개발과제(K05421, K05412) 실행예산 변경 신청</t>
  </si>
  <si>
    <t>고등광기술연구소-2605</t>
  </si>
  <si>
    <t>고등광기술연구소-2610</t>
  </si>
  <si>
    <t>전문연구요원 교육소집 연기 신청</t>
  </si>
  <si>
    <t>고등광기술연구소-2611</t>
  </si>
  <si>
    <t>한국광학회 2016년도 하계학술발표회 홍보(안)</t>
  </si>
  <si>
    <t>고등광기술연구소-2651</t>
  </si>
  <si>
    <t>생명윤리심의위원회 안건 제출</t>
  </si>
  <si>
    <t>고등광기술연구소-2695</t>
  </si>
  <si>
    <t>GIST 개발과제 집행현황 자료 제출</t>
  </si>
  <si>
    <t>고등광기술연구소-2703</t>
  </si>
  <si>
    <t>SSOLLA 2016 조교 선임(안)</t>
  </si>
  <si>
    <t>고등광기술연구소-2726</t>
  </si>
  <si>
    <t>GIST 레이저 안전담당자 지정 통보</t>
  </si>
  <si>
    <t>고등광기술연구소-2723</t>
  </si>
  <si>
    <t>6월 급여내역 변경 신청-Dr.김성한, 맹인희</t>
  </si>
  <si>
    <t>고등광기술연구소-2733</t>
  </si>
  <si>
    <t>직무자율교육 참가 신청서(6/21~24 장삼진)</t>
  </si>
  <si>
    <t>고등광기술연구소-2737</t>
  </si>
  <si>
    <t>법인카드 변경 요청(초음파 트랜스듀서)</t>
  </si>
  <si>
    <t>이지연</t>
  </si>
  <si>
    <t>고등광기술연구소-2747</t>
  </si>
  <si>
    <t>고등광기술연구소-2798</t>
  </si>
  <si>
    <t>연구원 겸직 신청</t>
  </si>
  <si>
    <t>고등광기술연구소-2799</t>
  </si>
  <si>
    <t>계정(비목) 변경 요청-N15840</t>
  </si>
  <si>
    <t>고등광기술연구소-2802</t>
  </si>
  <si>
    <t>해외송금 의뢰(I04710, Dr.Das Bijoy Krishna)</t>
  </si>
  <si>
    <t>고등광기술연구소-2831</t>
  </si>
  <si>
    <t>고등광기술연구소-2835</t>
  </si>
  <si>
    <t>고등광기술연구소-2836</t>
  </si>
  <si>
    <t>퇴직금 적립액의 미지급액 환급 신청</t>
  </si>
  <si>
    <t>고등광기술연구소-2850</t>
  </si>
  <si>
    <t>고등광기술연구소-2891</t>
  </si>
  <si>
    <t>SSOLLA 2016 공간사용 협조요청</t>
  </si>
  <si>
    <t>고등광기술연구소-2903</t>
  </si>
  <si>
    <t>RCMS과제 출장비관련 연구비복원요청(M08740)</t>
  </si>
  <si>
    <t>고등광기술연구소-2935</t>
  </si>
  <si>
    <t>국외 전문가(Prof. Yeon-Kyun Shin) 활용 계획(안)</t>
  </si>
  <si>
    <t>고등광기술연구소-2937</t>
  </si>
  <si>
    <t>행정지원팀 6월 체육 행사 실시(안)</t>
  </si>
  <si>
    <t>고등광기술연구소-2939</t>
  </si>
  <si>
    <t>병가 신청(Dr.김소은)</t>
  </si>
  <si>
    <t>고등광기술연구소-2950</t>
  </si>
  <si>
    <t>기획관리위원회 상정 안건 제출(규정 개정 관련)</t>
  </si>
  <si>
    <t>고등광기술연구소-2955</t>
  </si>
  <si>
    <t>복합기 임대차 계약 의뢰</t>
  </si>
  <si>
    <t>2016.06.28</t>
  </si>
  <si>
    <t>고등광기술연구소-2954</t>
  </si>
  <si>
    <t>연구원 타업행위 신청</t>
  </si>
  <si>
    <t>고등광기술연구소-2966</t>
  </si>
  <si>
    <t>2017년도 전문연구요원 필요인원 신청</t>
  </si>
  <si>
    <t>고등광기술연구소-2973</t>
  </si>
  <si>
    <t>고등광기술연구소-3003</t>
  </si>
  <si>
    <t>고등광기술연구소-3005</t>
  </si>
  <si>
    <t>고등광기술연구소-3006</t>
  </si>
  <si>
    <t>자체수입 달성실적계획(06월)</t>
  </si>
  <si>
    <t>고등광기술연구소-3007</t>
  </si>
  <si>
    <t>2016년도 기술이전을 위한 시제품제작 지원사업 최종보고서 제출  (Dr.신우진)</t>
  </si>
  <si>
    <t>고등광기술연구소-3009</t>
  </si>
  <si>
    <t>고등광기술연구소-3120</t>
  </si>
  <si>
    <t>2015년 실용화연구개발사업 최종보고서 및 사용실적 보고서 제출  (Dr.유난이)</t>
  </si>
  <si>
    <t>고등광기술연구소-3054</t>
  </si>
  <si>
    <t>직무자율교육 결과 보고서(이애실)</t>
  </si>
  <si>
    <t>고등광기술연구소-3077</t>
  </si>
  <si>
    <t>국내출장 취소(Dr.이창렬)</t>
  </si>
  <si>
    <t>2016.07.03</t>
  </si>
  <si>
    <t>고등광기술연구소-3061</t>
  </si>
  <si>
    <t>고등광기술연구소-3116</t>
  </si>
  <si>
    <t>해외송금의뢰(N15640)</t>
  </si>
  <si>
    <t>고등광기술연구소-3118</t>
  </si>
  <si>
    <t>2016.07.06</t>
  </si>
  <si>
    <t>고등광기술연구소-3153</t>
  </si>
  <si>
    <t>계정대체 의뢰</t>
  </si>
  <si>
    <t>고등광기술연구소-3187</t>
  </si>
  <si>
    <t>연구비카드 매핑 요청서(M08630)</t>
  </si>
  <si>
    <t>이규대</t>
  </si>
  <si>
    <t>고등광기술연구소-3266</t>
  </si>
  <si>
    <t>계류액 조정 신청</t>
  </si>
  <si>
    <t>고등광기술연구소-3271</t>
  </si>
  <si>
    <t>RCMS 연구비 복원 관련 수입의뢰 및 연구비반납 요청(M08740)</t>
  </si>
  <si>
    <t>고등광기술연구소-3272</t>
  </si>
  <si>
    <t>고등광기술연구소-3291</t>
  </si>
  <si>
    <t>고등광기술연구소-3299</t>
  </si>
  <si>
    <t>국내출장(강철)신청서</t>
  </si>
  <si>
    <t>고등광기술연구소-3317</t>
  </si>
  <si>
    <t>RCMS 법인카드 사용에 따른 연구비 복원요청(M08860)</t>
  </si>
  <si>
    <t>고등광기술연구소-3346</t>
  </si>
  <si>
    <t>계정 대체 의뢰</t>
  </si>
  <si>
    <t>고등광기술연구소-3383</t>
  </si>
  <si>
    <t>고등광기술연구소-3384</t>
  </si>
  <si>
    <t>고등광기술연구소-3389</t>
  </si>
  <si>
    <t>계정(비목/세목) 변경 요청-K05422</t>
  </si>
  <si>
    <t>고등광기술연구소-3430</t>
  </si>
  <si>
    <t>고등광기술연구소-3467</t>
  </si>
  <si>
    <t>해외송금의뢰서(140196)</t>
  </si>
  <si>
    <t>고등광기술연구소-3475</t>
  </si>
  <si>
    <t>국내전문가(Dr.최우준) 초청 자문 계획(안)</t>
  </si>
  <si>
    <t>고등광기술연구소-3479</t>
  </si>
  <si>
    <t>2016.07.22</t>
  </si>
  <si>
    <t>고등광기술연구소-3512</t>
  </si>
  <si>
    <t>RCMS 연구비 집행 내역 관련 요청</t>
  </si>
  <si>
    <t>고등광기술연구소-3534</t>
  </si>
  <si>
    <t>전화설치신청서(소회의실)</t>
  </si>
  <si>
    <t>고등광기술연구소-3538</t>
  </si>
  <si>
    <t>국가연구시설장비 전담인력 실태조사 제출</t>
  </si>
  <si>
    <t>고등광기술연구소-3539</t>
  </si>
  <si>
    <t>계정(비목/세목) 변경 요청 - 140196</t>
  </si>
  <si>
    <t>고등광기술연구소-3626</t>
  </si>
  <si>
    <t>제4회 연구원인사심의회 개최</t>
  </si>
  <si>
    <t>고등광기술연구소-3627</t>
  </si>
  <si>
    <t>고등광기술연구소-3605</t>
  </si>
  <si>
    <t>DIRCM 사업 시제 수량 축소에 대한 의견 통보</t>
  </si>
  <si>
    <t>고등광기술연구소-3625</t>
  </si>
  <si>
    <t>강승우</t>
  </si>
  <si>
    <t>고등광기술연구소-3632</t>
  </si>
  <si>
    <t>2016년 제4회 연구원인사심의회 개최 결과</t>
  </si>
  <si>
    <t>고등광기술연구소-3640</t>
  </si>
  <si>
    <t>고등광기술연구소-3641</t>
  </si>
  <si>
    <t>고등광기술연구소-3643</t>
  </si>
  <si>
    <t>국내출장 취소(Dr.임상엽)</t>
  </si>
  <si>
    <t>고등광기술연구소-3660</t>
  </si>
  <si>
    <t>연구비복원 요청(K05400)</t>
  </si>
  <si>
    <t>고등광기술연구소-3677</t>
  </si>
  <si>
    <t>제2차 연구원 승진 재계약 심사 및 인사심의회 자료제출</t>
  </si>
  <si>
    <t>고등광기술연구소-3701</t>
  </si>
  <si>
    <t>SSOLLA 2016 행사 결과보고</t>
  </si>
  <si>
    <t>고등광기술연구소-3749</t>
  </si>
  <si>
    <t>외자구매 계약 취소 요청(GM08920)_AOK KORP</t>
  </si>
  <si>
    <t>2016.08.05</t>
  </si>
  <si>
    <t>고등광기술연구소-3745</t>
  </si>
  <si>
    <t>고등광기술연구소-3815</t>
  </si>
  <si>
    <t>국내전문가(Dr.정철현) 초청 자문 계획(안)</t>
  </si>
  <si>
    <t>고등광기술연구소-3812</t>
  </si>
  <si>
    <t>사이버분야 모의훈련 부서 정보보안담당자 통보</t>
  </si>
  <si>
    <t>고등광기술연구소-3850</t>
  </si>
  <si>
    <t>2016.08.11</t>
  </si>
  <si>
    <t>고등광기술연구소-3889</t>
  </si>
  <si>
    <t>직원 해외연수 신청서 제출</t>
  </si>
  <si>
    <t>고등광기술연구소-3941</t>
  </si>
  <si>
    <t>국내전문가(Dr.장무석) 초청 자문 계획(안)</t>
  </si>
  <si>
    <t>고등광기술연구소-3949</t>
  </si>
  <si>
    <t>강철</t>
  </si>
  <si>
    <t>고등광기술연구소-3958</t>
  </si>
  <si>
    <t>고등광기술연구소-3966</t>
  </si>
  <si>
    <t>제5회 연구원인사심의회 개최</t>
  </si>
  <si>
    <t>2016.08.19</t>
  </si>
  <si>
    <t>고등광기술연구소-3980</t>
  </si>
  <si>
    <t>2016년도 전문연구요원 채용시기 파악 및 배정인원 반납 관련</t>
  </si>
  <si>
    <t>고등광기술연구소-4032</t>
  </si>
  <si>
    <t>고등광기술연구소-4040</t>
  </si>
  <si>
    <t>2016년 제5회 연구원인사심의회 개최 결과</t>
  </si>
  <si>
    <t>고등광기술연구소-4057</t>
  </si>
  <si>
    <t>연구원 초빙 인사심의회 자료 제출</t>
  </si>
  <si>
    <t>고등광기술연구소-4078</t>
  </si>
  <si>
    <t>국외전문가(Dr.Thomas Feurer) 활용계획(안)</t>
  </si>
  <si>
    <t>고등광기술연구소-4186</t>
  </si>
  <si>
    <t>해외송금 의뢰(I05080, Dr.Thomas Feurer)</t>
  </si>
  <si>
    <t>고등광기술연구소-4185</t>
  </si>
  <si>
    <t>행정지원팀 8월 체육 행사 실시(안)</t>
  </si>
  <si>
    <t>고등광기술연구소-4187</t>
  </si>
  <si>
    <t>자체수입 달성실적계획(08월)</t>
  </si>
  <si>
    <t>고등광기술연구소-4188</t>
  </si>
  <si>
    <t>자체수입 목표액</t>
  </si>
  <si>
    <t>고등광기술연구소-4200</t>
  </si>
  <si>
    <t>2015년도 정보통신연구기반구축사업(펨토융합기술 기반구축) 사업비 정산결과 처리 요청(M08310)</t>
  </si>
  <si>
    <t>고등광기술연구소-4227</t>
  </si>
  <si>
    <t>고등광기술연구소-4228</t>
  </si>
  <si>
    <t>고등광기술연구소-4229</t>
  </si>
  <si>
    <t>전문연구요원 신규 편입자 안내</t>
  </si>
  <si>
    <t>고등광기술연구소-4230</t>
  </si>
  <si>
    <t>전문연구요원 신상이동 통보</t>
  </si>
  <si>
    <t>고등광기술연구소-4236</t>
  </si>
  <si>
    <t>2017년도 실행예산신청서(일반사업)</t>
  </si>
  <si>
    <t>고등광기술연구소-4237</t>
  </si>
  <si>
    <t>2017년 실행예산신청서(기관고유사업)</t>
  </si>
  <si>
    <t>고등광기술연구소-4295</t>
  </si>
  <si>
    <t>고등광기술연구소-4286</t>
  </si>
  <si>
    <t>2017년 실행예산신청서</t>
  </si>
  <si>
    <t>고등광기술연구소-4287</t>
  </si>
  <si>
    <t>고등광기술연구소-4288</t>
  </si>
  <si>
    <t>2017년 실행예산신청서(기관고유)</t>
  </si>
  <si>
    <t>고등광기술연구소-4289</t>
  </si>
  <si>
    <t>고등광기술연구소-4290</t>
  </si>
  <si>
    <t>고등광기술연구소-4291</t>
  </si>
  <si>
    <t>고등광기술연구소-4315</t>
  </si>
  <si>
    <t>국내전문가(Dr.이문도) 초청 자문 계획(안)</t>
  </si>
  <si>
    <t>고등광기술연구소-4334</t>
  </si>
  <si>
    <t>전문연구요원 전직자 복무기록표 개인별상황보 등 송부</t>
  </si>
  <si>
    <t>고등광기술연구소-4400</t>
  </si>
  <si>
    <t>고등광기술연구소-4417</t>
  </si>
  <si>
    <t>내자구매요청 취소 요청</t>
  </si>
  <si>
    <t>고등광기술연구소-4423</t>
  </si>
  <si>
    <t>시스템 성능테스트를 위한 원유 샘플 요청</t>
  </si>
  <si>
    <t>고등광기술연구소-4486</t>
  </si>
  <si>
    <t>2016년 연구성과물 전시회 소개자료 제출</t>
  </si>
  <si>
    <t>고등광기술연구소-4500</t>
  </si>
  <si>
    <t>고등광기술연구소 실험실내 분전반 차단기 교체 일정 통보</t>
  </si>
  <si>
    <t>고등광기술연구소-4508</t>
  </si>
  <si>
    <t>예산 전용 요청</t>
  </si>
  <si>
    <t>2016.09.21</t>
  </si>
  <si>
    <t>고등광기술연구소-4536</t>
  </si>
  <si>
    <t>직무자율교육 참가 신청서(9월 28-30일, 이창원)</t>
  </si>
  <si>
    <t>2016.09.23</t>
  </si>
  <si>
    <t>고등광기술연구소-4679</t>
  </si>
  <si>
    <t>구매 물품 납품기한 연장 요청</t>
  </si>
  <si>
    <t>고등광기술연구소-4577</t>
  </si>
  <si>
    <t>고등광기술연구소 신상이동 통보</t>
  </si>
  <si>
    <t>고등광기술연구소-4588</t>
  </si>
  <si>
    <t>RCMS과제 출장비관련 연구비복원요청(M08910)</t>
  </si>
  <si>
    <t>고등광기술연구소-4731</t>
  </si>
  <si>
    <t>2016 고등광기술연구소 Workshop</t>
  </si>
  <si>
    <t>고등광기술연구소-4698</t>
  </si>
  <si>
    <t>직무자율교육 결과 보고서(9/28-30, 이창원)</t>
  </si>
  <si>
    <t>고등광기술연구소-4737</t>
  </si>
  <si>
    <t>2016년 연구소 직원해외연수 대상자 선정</t>
  </si>
  <si>
    <t>고등광기술연구소-4785</t>
  </si>
  <si>
    <t>국내출장 취소(Dr.강철)</t>
  </si>
  <si>
    <t>고등광기술연구소-4803</t>
  </si>
  <si>
    <t>고등광기술연구소-4812</t>
  </si>
  <si>
    <t>고등광기술연구소-4881</t>
  </si>
  <si>
    <t>아시안레이저센터자문위원회 계획(안)</t>
  </si>
  <si>
    <t>고등광기술연구소-4875</t>
  </si>
  <si>
    <t>우수연구원 수상 후보자 선정</t>
  </si>
  <si>
    <t>2016.10.14</t>
  </si>
  <si>
    <t>고등광기술연구소-4883</t>
  </si>
  <si>
    <t>고등광기술연구소-4900</t>
  </si>
  <si>
    <t>우수연구원 수상 후보자 추천</t>
  </si>
  <si>
    <t>고등광기술연구소-4903</t>
  </si>
  <si>
    <t>내자 구매신청 취소</t>
  </si>
  <si>
    <t>고등광기술연구소-4910</t>
  </si>
  <si>
    <t>2016 광산업전시회 참가계획(안)</t>
  </si>
  <si>
    <t>고등광기술연구소-5156</t>
  </si>
  <si>
    <t>제6회 연구원인사심의회 개최</t>
  </si>
  <si>
    <t>고등광기술연구소-4952</t>
  </si>
  <si>
    <t>고등광기술연구소-4959</t>
  </si>
  <si>
    <t>국내출장 취소(Dr.김소은)</t>
  </si>
  <si>
    <t>고등광기술연구소-5014</t>
  </si>
  <si>
    <t>연 구 계 획 변 경 의 뢰 서(K05412)</t>
  </si>
  <si>
    <t>고등광기술연구소-4978</t>
  </si>
  <si>
    <t>GIST연구원운영규칙 개정(안) 의견제출</t>
  </si>
  <si>
    <t>고등광기술연구소-5155</t>
  </si>
  <si>
    <t>2016년 제6회 연구원인사심의회 개최 결과</t>
  </si>
  <si>
    <t>이종길</t>
  </si>
  <si>
    <t>고등광기술연구소-5029</t>
  </si>
  <si>
    <t>ICPA9 공동 주관 및 홍보계획(안)</t>
  </si>
  <si>
    <t>고등광기술연구소-5090</t>
  </si>
  <si>
    <t>2016 3/4분기 고등광(연) RG 조치 결과 통보 Report on the result of check R·G management status in APRI 3/4 2016</t>
  </si>
  <si>
    <t>고등광기술연구소-5137</t>
  </si>
  <si>
    <t>국내전문가(Dr.현훈) 초청 자문 계획(안)</t>
  </si>
  <si>
    <t>고등광기술연구소-5152</t>
  </si>
  <si>
    <t>연구원 공로상 수상 후보자 추천</t>
  </si>
  <si>
    <t>고등광기술연구소-5178</t>
  </si>
  <si>
    <t>해외송금 의뢰서(140196)</t>
  </si>
  <si>
    <t>고등광기술연구소-5226</t>
  </si>
  <si>
    <t>연구비카드 매핑 요청서(N15180 외 5건)</t>
  </si>
  <si>
    <t>고등광기술연구소-5291</t>
  </si>
  <si>
    <t>국외출장 기간 직무대행자 지정</t>
  </si>
  <si>
    <t>고등광기술연구소-5295</t>
  </si>
  <si>
    <t>비목변경 의뢰</t>
  </si>
  <si>
    <t>고등광기술연구소-5296</t>
  </si>
  <si>
    <t>설립 23주년 기념 직원 포상자 추천</t>
  </si>
  <si>
    <t>고등광기술연구소-5317</t>
  </si>
  <si>
    <t>고등광기술연구소-5318</t>
  </si>
  <si>
    <t>GIST연구원 비전(안) 검토 의견 제출</t>
  </si>
  <si>
    <t>고등광기술연구소-5336</t>
  </si>
  <si>
    <t>고등광기술연구소-5358</t>
  </si>
  <si>
    <t>4차 산업 혁명의 중심, 광산업발전 위한 정책토론회 참석(안)</t>
  </si>
  <si>
    <t>고등광기술연구소-5407</t>
  </si>
  <si>
    <t>2016년 우수 연구원 인센티브 지급(안)</t>
  </si>
  <si>
    <t>고등광기술연구소-5411</t>
  </si>
  <si>
    <t>우수 연구원 인센티브 지급 요청(11월 급여)</t>
  </si>
  <si>
    <t>고등광기술연구소-5440</t>
  </si>
  <si>
    <t>2016.11.11</t>
  </si>
  <si>
    <t>고등광기술연구소-5480</t>
  </si>
  <si>
    <t>고등광기술연구소-5490</t>
  </si>
  <si>
    <t>예산전용 요청</t>
  </si>
  <si>
    <t>고등광기술연구소-5571</t>
  </si>
  <si>
    <t>국내전문가(Dr.이승기) 초청 자문 계획(안)</t>
  </si>
  <si>
    <t>고등광기술연구소-5577</t>
  </si>
  <si>
    <t>공간사용현황 자료 제출</t>
  </si>
  <si>
    <t>고등광기술연구소-5688</t>
  </si>
  <si>
    <t>아시안레이저센터자문위원회 개최 결과 보고</t>
  </si>
  <si>
    <t>고등광기술연구소-5562</t>
  </si>
  <si>
    <t>실험실 구축을 위한 예산 변경 사용 신청</t>
  </si>
  <si>
    <t>고등광기술연구소-5563</t>
  </si>
  <si>
    <t>고등광기술연구소-5597</t>
  </si>
  <si>
    <t>해외송금 의뢰(140196)</t>
  </si>
  <si>
    <t>고등광기술연구소-5624</t>
  </si>
  <si>
    <t>국내전문가(Dr.김하술) 초청 자문 계획(안)</t>
  </si>
  <si>
    <t>고등광기술연구소-5704</t>
  </si>
  <si>
    <t>2017년도 GIST 과학스쿨 강연자 추천</t>
  </si>
  <si>
    <t>고등광기술연구소-5831</t>
  </si>
  <si>
    <t>제7회 연구원인사심의회 개최</t>
  </si>
  <si>
    <t>고등광기술연구소-5759</t>
  </si>
  <si>
    <t>병가(이애실 11.18) 진단서 첨부</t>
  </si>
  <si>
    <t>고등광기술연구소-5830</t>
  </si>
  <si>
    <t>2016년 제7회 연구원인사심의회 개최 결과</t>
  </si>
  <si>
    <t>고등광기술연구소-5873</t>
  </si>
  <si>
    <t>FE-SEM 장비 지원 인력 활용(안)</t>
  </si>
  <si>
    <t>고등광기술연구소-5800</t>
  </si>
  <si>
    <t>공간사용료 예산평성 의뢰(R01510)</t>
  </si>
  <si>
    <t>고등광기술연구소-5839</t>
  </si>
  <si>
    <t>UQBF 모형제작의 납품기한 연장 신청</t>
  </si>
  <si>
    <t>고등광기술연구소-5840</t>
  </si>
  <si>
    <t>고등광기술연구소 국/영문 홈페이지 리뉴얼 보안성 검토 의뢰</t>
  </si>
  <si>
    <t>정여진</t>
  </si>
  <si>
    <t>고등광기술연구소-5871</t>
  </si>
  <si>
    <t>석좌연구위원 추천 관련 인사심의회 자료 제출</t>
  </si>
  <si>
    <t>고등광기술연구소-5872</t>
  </si>
  <si>
    <t>2016.12.01</t>
  </si>
  <si>
    <t>고등광기술연구소-5888</t>
  </si>
  <si>
    <t>『고등광기술연구소 국/영문 홈페이지 리뉴얼』 용역 계약 의뢰</t>
  </si>
  <si>
    <t>고등광기술연구소-5916</t>
  </si>
  <si>
    <t>고등광기술연구소-5931</t>
  </si>
  <si>
    <t>수험분석료 수입(RE0150) 대체 요청</t>
  </si>
  <si>
    <t>고등광기술연구소-5947</t>
  </si>
  <si>
    <t>계정(비목/세목) 변경 요청-K05412</t>
  </si>
  <si>
    <t>고등광기술연구소-6038</t>
  </si>
  <si>
    <t>국내전문가(Prof.최은서) 초청 자문 계획(안)</t>
  </si>
  <si>
    <t>2016.12.09</t>
  </si>
  <si>
    <t>고등광기술연구소-6065</t>
  </si>
  <si>
    <t>해외송금 의뢰(140196)/최진우</t>
  </si>
  <si>
    <t>고등광기술연구소-6076</t>
  </si>
  <si>
    <t>전문연구요원 편입자 신청</t>
  </si>
  <si>
    <t>고등광기술연구소-6100</t>
  </si>
  <si>
    <t>고등광기술연구소-6113</t>
  </si>
  <si>
    <t>과학기술진흥 포상 후보자 추천</t>
  </si>
  <si>
    <t>고등광기술연구소-6123</t>
  </si>
  <si>
    <t>국내전문가(Prof.김창석) 초청 자문 계획(안)</t>
  </si>
  <si>
    <t>2016.12.16</t>
  </si>
  <si>
    <t>고등광기술연구소-6265</t>
  </si>
  <si>
    <t>국내전문가(Prof.최수봉) 초청 자문 계획(안)</t>
  </si>
  <si>
    <t>고등광기술연구소-6229</t>
  </si>
  <si>
    <t>고등광기술연구소-6251</t>
  </si>
  <si>
    <t>시간외근무수당 미지급비용 대체 요청</t>
  </si>
  <si>
    <t>고등광기술연구소-6293</t>
  </si>
  <si>
    <t>시험분석료 예산편성의뢰</t>
  </si>
  <si>
    <t>고등광기술연구소-6344</t>
  </si>
  <si>
    <t>FE-SEM 분석료 편성 요청</t>
  </si>
  <si>
    <t>고등광기술연구소-6345</t>
  </si>
  <si>
    <t>고등광기술연구소-6409</t>
  </si>
  <si>
    <t>고등광(연) 방사선발생장치(RG) 사용책임자 및 관리자 변경사항 통보</t>
  </si>
  <si>
    <t>2016.12.22</t>
  </si>
  <si>
    <t>고등광기술연구소-6454</t>
  </si>
  <si>
    <t>연구원 겸무교원 활용 계획 회신</t>
  </si>
  <si>
    <t>고등광기술연구소-6427</t>
  </si>
  <si>
    <t>국내전문가(Dr.한수욱) 초청 자문 계획(안)</t>
  </si>
  <si>
    <t>고등광기술연구소-6428</t>
  </si>
  <si>
    <t>2016년 경영성과평가 자료 제출</t>
  </si>
  <si>
    <t>2016.12.28</t>
  </si>
  <si>
    <t>고등광기술연구소-6471</t>
  </si>
  <si>
    <t>㈜와이텔포토닉스 입주공간 변경(안)</t>
  </si>
  <si>
    <t>고등광기술연구소-6476</t>
  </si>
  <si>
    <t>고등광기술연구소-6487</t>
  </si>
  <si>
    <t>연구비가계정 설정 요청</t>
  </si>
  <si>
    <t>교학팀-9</t>
  </si>
  <si>
    <t>2016년 1월분 교원사택사용료 수납을 위한 급여공제 협조의뢰</t>
  </si>
  <si>
    <t>박종엽</t>
  </si>
  <si>
    <t>교학팀-11</t>
  </si>
  <si>
    <t>연구원 인사발령</t>
  </si>
  <si>
    <t>이나영</t>
  </si>
  <si>
    <t>교학팀-12</t>
  </si>
  <si>
    <t>교원 주의 통지(2015일반(협동)감사결과 후속)</t>
  </si>
  <si>
    <t>현길환</t>
  </si>
  <si>
    <t>교학팀-2</t>
  </si>
  <si>
    <t>제63회 교학위원회 개최 및 안건제출 안내  (Announcement of the 63rd Academic and Student Affairs Committee)</t>
  </si>
  <si>
    <t>강호종</t>
  </si>
  <si>
    <t>교학팀-10</t>
  </si>
  <si>
    <t>2016년 02월 전문연구요원 복무만료 대상자 통보</t>
  </si>
  <si>
    <t>박지영</t>
  </si>
  <si>
    <t>교학팀-20</t>
  </si>
  <si>
    <t>2016년도 과학기술진흥 장관 표창 후보자 추천(교원)</t>
  </si>
  <si>
    <t>홍인덕</t>
  </si>
  <si>
    <t>교학팀-21</t>
  </si>
  <si>
    <t>2016 제13회 서울평화상 수상후보자 추천 안내</t>
  </si>
  <si>
    <t>교학팀-18</t>
  </si>
  <si>
    <t>2016년 1월 계획인사교류 종료예정 안내 및 추후 계획 요청</t>
  </si>
  <si>
    <t>교학팀-19</t>
  </si>
  <si>
    <t>교원 인사발령(보직)</t>
  </si>
  <si>
    <t>교학팀-37</t>
  </si>
  <si>
    <t>교원 타업행위 승인 통보</t>
  </si>
  <si>
    <t>교학팀-6</t>
  </si>
  <si>
    <t>교원 산학협력 실적 개정 관련 의견 수렴</t>
  </si>
  <si>
    <t>교학팀-8</t>
  </si>
  <si>
    <t>교원 인사발령(겸직)</t>
  </si>
  <si>
    <t>교학팀-4</t>
  </si>
  <si>
    <t>교육행정전자서명(EPKI) 재발급 신청</t>
  </si>
  <si>
    <t>진수향</t>
  </si>
  <si>
    <t>교학팀-7</t>
  </si>
  <si>
    <t>전문연구요원(김동윤) 연간 휴가일수 초과 통보</t>
  </si>
  <si>
    <t>교학팀-32</t>
  </si>
  <si>
    <t>2016년도 주거시설 위탁운영 용역업체 선정결과 및 착수계 보고</t>
  </si>
  <si>
    <t>교학팀-103</t>
  </si>
  <si>
    <t>2016년 전임직연구원 초빙 계획(안) (Proposed Research Scientist Recruitment Plan of 2016)</t>
  </si>
  <si>
    <t>교학팀-33</t>
  </si>
  <si>
    <t>2016년 1차 전임직 교원 및 연구원 초빙 공고문 인터넷 홍보용역계약 의뢰</t>
  </si>
  <si>
    <t>교학팀-39</t>
  </si>
  <si>
    <t>2016년 1차 교원초빙 계획(안)</t>
  </si>
  <si>
    <t>교학팀-40</t>
  </si>
  <si>
    <t>교원 보직 임면(안) - 학부장, 부학부장, 책임교수</t>
  </si>
  <si>
    <t>교학팀-23</t>
  </si>
  <si>
    <t>재학기간 만료 예정자 중 학위논문 미제출자 재학기간 연장신청서 제출 요청 (Demand for submitting graduation plan for the expired period of attendance)</t>
  </si>
  <si>
    <t>최상민</t>
  </si>
  <si>
    <t>2016.01.07</t>
  </si>
  <si>
    <t>교학팀-36</t>
  </si>
  <si>
    <t>용역계약 의뢰(채용공고/113063)</t>
  </si>
  <si>
    <t>교학팀-42</t>
  </si>
  <si>
    <t>교학팀-47</t>
  </si>
  <si>
    <t>교원 인사발령(보직) - 학부장, 부학부장, 책임교수</t>
  </si>
  <si>
    <t>교학팀-50</t>
  </si>
  <si>
    <t>제66회 및 67회 교무위원회 개최 알림</t>
  </si>
  <si>
    <t>교학팀-51</t>
  </si>
  <si>
    <t>교원 초빙대상자 결정(안)</t>
  </si>
  <si>
    <t>교학팀-52</t>
  </si>
  <si>
    <t>제40회 교원인사소위원회 개최결과 보고</t>
  </si>
  <si>
    <t>교학팀-41</t>
  </si>
  <si>
    <t>전문연구요원 12월 출퇴근 리포트 배포 및 복무관리 결과 제출 요청</t>
  </si>
  <si>
    <t>교학팀-102</t>
  </si>
  <si>
    <t>제62회 교학위원회 결과 보고 (The Result of the 62nd Academic and Student Affairs Committee)</t>
  </si>
  <si>
    <t>교학팀-55</t>
  </si>
  <si>
    <t>2016년 1차 교원초빙 계획 시행</t>
  </si>
  <si>
    <t>교학팀-73</t>
  </si>
  <si>
    <t>청년 구직자를 위한 “청년취업역량프로그램”신청 안내</t>
  </si>
  <si>
    <t>교학팀-169</t>
  </si>
  <si>
    <t>교원 겸무발령(안)</t>
  </si>
  <si>
    <t>교학팀-74</t>
  </si>
  <si>
    <t>소속변경신청 교원에 대한 부서인사심의회 심의 요청</t>
  </si>
  <si>
    <t>교학팀-75</t>
  </si>
  <si>
    <t>전과 및 기이수 학점인정 승인 통보  (Approval of student transfer and credit transfer)</t>
  </si>
  <si>
    <t>교학팀-76</t>
  </si>
  <si>
    <t>자퇴 승인 통보 (Approved notification of voluntary withdrawal)</t>
  </si>
  <si>
    <t>교학팀-83</t>
  </si>
  <si>
    <t>학점인정 승인 통보 (Approval of credit transfer)</t>
  </si>
  <si>
    <t>교학팀-134</t>
  </si>
  <si>
    <t>제51회 발명의 날 유공자 포상 신청(추천) 안내</t>
  </si>
  <si>
    <t>교학팀-132</t>
  </si>
  <si>
    <t>2015학년도 2학기 특별교양강좌 불합격자 통보    (Notification of a list of students with unsatisfactory grades for the Special Lecture Series)</t>
  </si>
  <si>
    <t>교학팀-136</t>
  </si>
  <si>
    <t>교원 인사발령(학생선발위원회)</t>
  </si>
  <si>
    <t>교학팀-137</t>
  </si>
  <si>
    <t>기본교육단위 명칭 변경(안)에 대한 의견 요청</t>
  </si>
  <si>
    <t>교학팀-82</t>
  </si>
  <si>
    <t>2016학년도 1학기 특별교양강좌 연사 추천 요청 (Request for a guest speaker recommendation for the Sepcial Cultural Lecture)</t>
  </si>
  <si>
    <t>교학팀-110</t>
  </si>
  <si>
    <t>전문연구요원 편입대상자 신상이동 통보(편입취소)</t>
  </si>
  <si>
    <t>교학팀-135</t>
  </si>
  <si>
    <t>전문연구요원 수료심사 및 편입/임용신청서 제출 요청</t>
  </si>
  <si>
    <t>교학팀-93</t>
  </si>
  <si>
    <t>졸업예정사유 기일연기자 학적조회 회신</t>
  </si>
  <si>
    <t>교학팀-131</t>
  </si>
  <si>
    <t>2016학년도 학사력 통보(Academic Calendar of AY 2016)</t>
  </si>
  <si>
    <t>교학팀-125</t>
  </si>
  <si>
    <t>2016년 1월분 교원사택사용료 수납을 위한 급여공제 변경요청</t>
  </si>
  <si>
    <t>교학팀-129</t>
  </si>
  <si>
    <t>주거시설 운영을 위한 수입대응 지출예산 편성 요청</t>
  </si>
  <si>
    <t>교학팀-130</t>
  </si>
  <si>
    <t>「대한민국최고과학기술인상」심사위원 후보 추천 의뢰</t>
  </si>
  <si>
    <t>교학팀-127</t>
  </si>
  <si>
    <t>제64회 교학위원회 개최 및 안건제출 안내  (Announcement of the 64th Academic and Student Affairs Committee)</t>
  </si>
  <si>
    <t>교학팀-133</t>
  </si>
  <si>
    <t>2016학년도 「 Campus Life」 발간 계획(안)</t>
  </si>
  <si>
    <t>교학팀-140</t>
  </si>
  <si>
    <t>제62회 교학위원회 결과 안내 (The Result of the 62nd Academic and Student Affairs Committee)</t>
  </si>
  <si>
    <t>교학팀-156</t>
  </si>
  <si>
    <t>제20회 연구원인사소위원회 개최 안내 (Notice of the 20th Research Scientist Personnel Committee)</t>
  </si>
  <si>
    <t>교학팀-228</t>
  </si>
  <si>
    <t>제63회 교학위원회 결과 보고 (The Result of the 63rd Academic and Student Affairs Committee)</t>
  </si>
  <si>
    <t>교학팀-124</t>
  </si>
  <si>
    <t>제2회 순섬장학생 선발 통보</t>
  </si>
  <si>
    <t>교학팀-128</t>
  </si>
  <si>
    <t>2016학년도 1학기 목포대학교 교류학생 수학 안내</t>
  </si>
  <si>
    <t>교학팀-172</t>
  </si>
  <si>
    <t>「대한민국최고과학기술인상」수상후보자 추천 의뢰</t>
  </si>
  <si>
    <t>교학팀-170</t>
  </si>
  <si>
    <t>2016학년도 봄학기 신입생 오리엔테이션 개최(안)  Newcomers Orientation Plan for 2016 Spring Semester</t>
  </si>
  <si>
    <t>교학팀-171</t>
  </si>
  <si>
    <t>교원 겸직동의서 승인(안)</t>
  </si>
  <si>
    <t>교학팀-173</t>
  </si>
  <si>
    <t>2016년 전임직연구원 초빙 계획 시행 (Research Scientist Recruitment Plan of 2016)</t>
  </si>
  <si>
    <t>교학팀-175</t>
  </si>
  <si>
    <t>학생전과에 관한 지침 개정(안)에 대한 의견 요청</t>
  </si>
  <si>
    <t>교학팀-188</t>
  </si>
  <si>
    <t>연구원 인사발령(안)- 미래부 파견(황인욱)</t>
  </si>
  <si>
    <t>교학팀-189</t>
  </si>
  <si>
    <t>교원 파견 연장(안)</t>
  </si>
  <si>
    <t>교학팀-151</t>
  </si>
  <si>
    <t>교학팀-174</t>
  </si>
  <si>
    <t>2016학년도 1학기 종합교과과정 편성 및 개설교과목(안) 제출 안내(Notification of the Organized Curriculum &amp; Submission of a Course Plan for the Spring Semester 2016)</t>
  </si>
  <si>
    <t>교학팀-191</t>
  </si>
  <si>
    <t>징계의결 요구서 송부</t>
  </si>
  <si>
    <t>교학팀-192</t>
  </si>
  <si>
    <t>2016학년도 1학기 한국과학기술원 학점교류 안내</t>
  </si>
  <si>
    <t>교학팀-193</t>
  </si>
  <si>
    <t>PM(기초연구본부장 등 4개 직위) 추천 요청</t>
  </si>
  <si>
    <t>교학팀-194</t>
  </si>
  <si>
    <t>2016학년도 1학기 교원초빙 외부심사위원 추천 의뢰</t>
  </si>
  <si>
    <t>교학팀-196</t>
  </si>
  <si>
    <t>계정책임자 변경 요청(140240)</t>
  </si>
  <si>
    <t>박근정</t>
  </si>
  <si>
    <t>교학팀-190</t>
  </si>
  <si>
    <t>교원 인사발령 (GIST홍보관 및 명예의 전당 설립 감수위원회, UI 개선 감수위원회)</t>
  </si>
  <si>
    <t>교학팀-195</t>
  </si>
  <si>
    <t>교원 인사발령(겸무)</t>
  </si>
  <si>
    <t>교학팀-203</t>
  </si>
  <si>
    <t>교원 계약기간 연장(안)</t>
  </si>
  <si>
    <t>교학팀-209</t>
  </si>
  <si>
    <t>기획위원회 안건 상정</t>
  </si>
  <si>
    <t>교학팀-210</t>
  </si>
  <si>
    <t>연구원 인사발령- 미래부 파견(황인욱)</t>
  </si>
  <si>
    <t>교학팀-208</t>
  </si>
  <si>
    <t>2015학년도 2학기 성적 정정 승인 통보</t>
  </si>
  <si>
    <t>교학팀-225</t>
  </si>
  <si>
    <t>2016학년도 봄학기 신입생 오리엔테이션 안내 자료 제출 요청</t>
  </si>
  <si>
    <t>교학팀-226</t>
  </si>
  <si>
    <t>2016학년도 「Campus Life」발간을 위한 자료요청 (Information update request for the AY 2016 Campus Life)</t>
  </si>
  <si>
    <t>교학팀-268</t>
  </si>
  <si>
    <t>제41회 교원인사소위원회 개최결과 보고</t>
  </si>
  <si>
    <t>교학팀-269</t>
  </si>
  <si>
    <t>2016학년도 등록금심의위원회(2차-서면) 개최 안내</t>
  </si>
  <si>
    <t>교학팀-273</t>
  </si>
  <si>
    <t>교원 및 연구원 국내·외 출장신청시 사전승인 절차 준수 안내</t>
  </si>
  <si>
    <t>교학팀-241</t>
  </si>
  <si>
    <t>교원 파견동의서 송부</t>
  </si>
  <si>
    <t>교학팀-250</t>
  </si>
  <si>
    <t>교원 인사발령(계약기간연장)</t>
  </si>
  <si>
    <t>교학팀-251</t>
  </si>
  <si>
    <t>교원 인사발령(파견연장)</t>
  </si>
  <si>
    <t>교학팀-254</t>
  </si>
  <si>
    <t>파견자 1월 급여 지급 요청</t>
  </si>
  <si>
    <t>교학팀-274</t>
  </si>
  <si>
    <t>파견자(문승현교수) 급여지급 요청</t>
  </si>
  <si>
    <t>교학팀-277</t>
  </si>
  <si>
    <t>제63회 교학위원회 결과 안내 (The Result of the 63rd Academic and Student Affairs Committee)</t>
  </si>
  <si>
    <t>교학팀-281</t>
  </si>
  <si>
    <t>교원 인사발령(연구센터장 및 부센터장)</t>
  </si>
  <si>
    <t>교학팀-282</t>
  </si>
  <si>
    <t>겸무 신청 교원에 대한 부서인사심의회 심의 요청</t>
  </si>
  <si>
    <t>교학팀-318</t>
  </si>
  <si>
    <t>교과과정 운영지침 개정(안)</t>
  </si>
  <si>
    <t>교학팀-249</t>
  </si>
  <si>
    <t>박사과정외국어시험 합격자 통보(Notice of Copletion of Foreign Language Proficiency Requirement)</t>
  </si>
  <si>
    <t>교학팀-260</t>
  </si>
  <si>
    <t>국가 재정사업 평가 관련 대학원 강좌 전임교수 담당 비율 기초자료 제출</t>
  </si>
  <si>
    <t>교학팀-266</t>
  </si>
  <si>
    <t>교학팀-289</t>
  </si>
  <si>
    <t>2016학년도 1학기 전남대학교 학생 교류 안내</t>
  </si>
  <si>
    <t>교학팀-307</t>
  </si>
  <si>
    <t>2015년도 일반(협동) 감사결과에 따른 후속조치 결과 송부</t>
  </si>
  <si>
    <t>교학팀-310</t>
  </si>
  <si>
    <t>2016학년도 수강신청 일정 조정(안)</t>
  </si>
  <si>
    <t>교학팀-317</t>
  </si>
  <si>
    <t>대학기관평가인증 평가위원 풀(Pool) 확충을 위한 평가위원 후보자 추천 의뢰</t>
  </si>
  <si>
    <t>교학팀-325</t>
  </si>
  <si>
    <t>2016년 상반기 대학원 졸업예정자 진로현황 조사</t>
  </si>
  <si>
    <t>교학팀-326</t>
  </si>
  <si>
    <t>차세대통합정보시스템의 오류 및 기능검증 내역 제출</t>
  </si>
  <si>
    <t>교학팀-322</t>
  </si>
  <si>
    <t>2012/2015학년도 신입생 최종등록자 시스템 등록 요청</t>
  </si>
  <si>
    <t>교학팀-316</t>
  </si>
  <si>
    <t>2015학년도 겨울학기 개설교과목 당연취소(폐강) 안내 (A Notification of the Cancelled Courses for the Winter Semester 2015)</t>
  </si>
  <si>
    <t>교학팀-324</t>
  </si>
  <si>
    <t>2015학년도 겨울학기 교과평가 실시 안내 (Notification of Conducting Course Evaluation for the Winter Semester 2015)</t>
  </si>
  <si>
    <t>교학팀-339</t>
  </si>
  <si>
    <t>대학원기숙사 외국인식당 재활용 수거대 지붕 가림막 설치 협조요청</t>
  </si>
  <si>
    <t>교학팀-341</t>
  </si>
  <si>
    <t>대학원 기숙사 보안장비 구축을 위한 협조요청</t>
  </si>
  <si>
    <t>교학팀-340</t>
  </si>
  <si>
    <t>제5회 특훈교수 후보추천 위원회 개최결과 안내 및 신규임용 심의 요청</t>
  </si>
  <si>
    <t>교학팀-342</t>
  </si>
  <si>
    <t>교학팀-358</t>
  </si>
  <si>
    <t>제5회 특훈교수 후보추천 위원회 개최결과 보고</t>
  </si>
  <si>
    <t>교학팀-393</t>
  </si>
  <si>
    <t>교원 신규임용(안)</t>
  </si>
  <si>
    <t>교학팀-344</t>
  </si>
  <si>
    <t>2016년 02월중 복무만료 예정자 및 주의사항 안내</t>
  </si>
  <si>
    <t>교학팀-334</t>
  </si>
  <si>
    <t>2015 고등교육기관 졸업자 취업통계조사 관련 진학자 학적조회</t>
  </si>
  <si>
    <t>교학팀-343</t>
  </si>
  <si>
    <t>2016학년도 1학기 울산과학기술원 학점 교류 안내</t>
  </si>
  <si>
    <t>교학팀-359</t>
  </si>
  <si>
    <t>자퇴 승인 통보(Approved notification of voluntary withdrawal)</t>
  </si>
  <si>
    <t>교학팀-365</t>
  </si>
  <si>
    <t>미래부장관표창(기술사업화 유공자) 후보자 추천 요청</t>
  </si>
  <si>
    <t>교학팀-377</t>
  </si>
  <si>
    <t>교과과정 운영지침 개정(시행 안내</t>
  </si>
  <si>
    <t>교학팀-381</t>
  </si>
  <si>
    <t>겸무 신청 교원에 대한 부서인사심의회 심의 요청(문화기술융합학제전공)</t>
  </si>
  <si>
    <t>교학팀-382</t>
  </si>
  <si>
    <t>교원 인사발령(전기전산트랙 전공책임교육운영위원회)</t>
  </si>
  <si>
    <t>교학팀-384</t>
  </si>
  <si>
    <t>2015 하반기 교원/연구원 외부강의, 회의 등 신고서 제출요청 및 통합정보시스템 입력 안내</t>
  </si>
  <si>
    <t>교학팀-391</t>
  </si>
  <si>
    <t>교원 소속변경(안)</t>
  </si>
  <si>
    <t>교학팀-392</t>
  </si>
  <si>
    <t>교원 보직 임면(안) - 부학부장</t>
  </si>
  <si>
    <t>교학팀-383</t>
  </si>
  <si>
    <t>2015학년도 2학기 성적 확정 안내 (Grades Announcement for the Fall Semester 2015)</t>
  </si>
  <si>
    <t>교학팀-387</t>
  </si>
  <si>
    <t>교과과정 운영지침 개정(28차) 시행 안내</t>
  </si>
  <si>
    <t>교학팀-404</t>
  </si>
  <si>
    <t>파견 교원에 대한 파견수당 지급 요청</t>
  </si>
  <si>
    <t>교학팀-415</t>
  </si>
  <si>
    <t>2016학년도 수강신청 일정 조정 안내</t>
  </si>
  <si>
    <t>교학팀-428</t>
  </si>
  <si>
    <t>제42회 교원인사소위원회 개최 안내</t>
  </si>
  <si>
    <t>교학팀-430</t>
  </si>
  <si>
    <t>석좌교수 신규 임용(안)</t>
  </si>
  <si>
    <t>교학팀-484</t>
  </si>
  <si>
    <t>비영년직트랙의 특별전임직교원 업적평가(안)</t>
  </si>
  <si>
    <t>교학팀-418</t>
  </si>
  <si>
    <t>2015학년도 신입생(신서현) 최종등록자 시스템 등록 요청</t>
  </si>
  <si>
    <t>교학팀-413</t>
  </si>
  <si>
    <t>2015학년도 2학기 울산과학기술원 학점교류생 성적 송부</t>
  </si>
  <si>
    <t>교학팀-424</t>
  </si>
  <si>
    <t>교원 인사발령(신규임용)</t>
  </si>
  <si>
    <t>교학팀-425</t>
  </si>
  <si>
    <t>교원 인사발령(보직 - 부학부장)</t>
  </si>
  <si>
    <t>교학팀-426</t>
  </si>
  <si>
    <t>교원 인사발령(소속변경)</t>
  </si>
  <si>
    <t>교학팀-443</t>
  </si>
  <si>
    <t>신규계좌 추가 사용 및 가상계좌 모계좌 변경 협조 요청</t>
  </si>
  <si>
    <t>교학팀-445</t>
  </si>
  <si>
    <t>2015학년도 1학기 신입생 최종등록자 시스템 등록 요청(8명)</t>
  </si>
  <si>
    <t>교학팀-434</t>
  </si>
  <si>
    <t>주거시설 4/4분기 입사자 보증금 계정수입 조치 요청</t>
  </si>
  <si>
    <t>교학팀-435</t>
  </si>
  <si>
    <t>1월분 기혼자아파트 및 국제관 공공요금 납부를 위한 계정대체 요청</t>
  </si>
  <si>
    <t>교학팀-452</t>
  </si>
  <si>
    <t>교학팀-485</t>
  </si>
  <si>
    <t>연구교원 신규 임용(안)</t>
  </si>
  <si>
    <t>교학팀-436</t>
  </si>
  <si>
    <t>2016학년도 1학기 울산과학기술원 학점교류 학생 추천</t>
  </si>
  <si>
    <t>교학팀-437</t>
  </si>
  <si>
    <t>2016학년도 1학기 한국과학기술원 학점교류 학생 추천</t>
  </si>
  <si>
    <t>교학팀-451</t>
  </si>
  <si>
    <t>교학팀-453</t>
  </si>
  <si>
    <t>학점인정 승인 통보(Approval of credit transfer)</t>
  </si>
  <si>
    <t>교학팀-469</t>
  </si>
  <si>
    <t>학생과외활동 신청 승인 통보(Approval of Extracurricular Activities)</t>
  </si>
  <si>
    <t>교학팀-483</t>
  </si>
  <si>
    <t>5개 과기특성화대 학부과정 학점교류 계획 변경(안)</t>
  </si>
  <si>
    <t>교학팀-494</t>
  </si>
  <si>
    <t>미래부장관표창(기술사업화 유공자) 후보자 추천</t>
  </si>
  <si>
    <t>교학팀-464</t>
  </si>
  <si>
    <t>일용직 근로자 고용(안)</t>
  </si>
  <si>
    <t>교학팀-482</t>
  </si>
  <si>
    <t>2016학년도 등록금심의위원회(제2차-서면) 결과 보고</t>
  </si>
  <si>
    <t>교학팀-486</t>
  </si>
  <si>
    <t>교학팀-511</t>
  </si>
  <si>
    <t>교원(김영준) 연구년 기간 변경 승인 통보</t>
  </si>
  <si>
    <t>교학팀-512</t>
  </si>
  <si>
    <t>교학팀-513</t>
  </si>
  <si>
    <t>제66회 교무위원회 개최결과 보고</t>
  </si>
  <si>
    <t>교학팀-514</t>
  </si>
  <si>
    <t>제64회 교학위원회 결과 보고 (The Result of the 64rd Academic and Student Affairs Committee)</t>
  </si>
  <si>
    <t>교학팀-467</t>
  </si>
  <si>
    <t>전문연구요원(김동윤,김민우,김용훈) 연간 휴가일수 초과 통보</t>
  </si>
  <si>
    <t>교학팀-487</t>
  </si>
  <si>
    <t>2015학년도 광주과학기술원 우수연구상 추천자 포상 요청</t>
  </si>
  <si>
    <t>교학팀-489</t>
  </si>
  <si>
    <t>교학팀-490</t>
  </si>
  <si>
    <t>교학팀-491</t>
  </si>
  <si>
    <t>교학팀-492</t>
  </si>
  <si>
    <t>교학팀-551</t>
  </si>
  <si>
    <t>2016년 2월분 교원사택사용료 수납을 위한 급여공제 변경요청</t>
  </si>
  <si>
    <t>교학팀-505</t>
  </si>
  <si>
    <t>교원 인사발령(석좌교수)</t>
  </si>
  <si>
    <t>교학팀-506</t>
  </si>
  <si>
    <t>연구교원 신규 임용 승인 안내</t>
  </si>
  <si>
    <t>교학팀-534</t>
  </si>
  <si>
    <t>교학팀-544</t>
  </si>
  <si>
    <t>교학팀-545</t>
  </si>
  <si>
    <t>생명과학부 인사심의회 위원 임면(안)</t>
  </si>
  <si>
    <t>교학팀-546</t>
  </si>
  <si>
    <t>제42회 교원인사소위원회 개최결과 보고</t>
  </si>
  <si>
    <t>교학팀-527</t>
  </si>
  <si>
    <t>2016학년도 1학기 수강신청 안내 및 복학대상자 안내(Course Registration of AY 2016 Spring Semester)</t>
  </si>
  <si>
    <t>교학팀-559</t>
  </si>
  <si>
    <t>2016학년도 1학기 과기특성화대 학부과정 학점교류생 수학 안내</t>
  </si>
  <si>
    <t>교학팀-550</t>
  </si>
  <si>
    <t>구 교수사택 1동, 2동 12세대 리모델링 요청</t>
  </si>
  <si>
    <t>교학팀-562</t>
  </si>
  <si>
    <t>교학팀-563</t>
  </si>
  <si>
    <t>공무원범죄처분 후속조치 결과 회보</t>
  </si>
  <si>
    <t>교학팀-564</t>
  </si>
  <si>
    <t>교원 초빙대상자 결정안내</t>
  </si>
  <si>
    <t>교학팀-578</t>
  </si>
  <si>
    <t>고등광 전임연구원(황인욱 박사) 미래부 파견수당 지급 협조 요청</t>
  </si>
  <si>
    <t>교학팀-584</t>
  </si>
  <si>
    <t>전임교원 정년퇴임식 행사 개최(안)</t>
  </si>
  <si>
    <t>교학팀-585</t>
  </si>
  <si>
    <t>재료공학트랙 전공책임교육운영위원회 위원 임면(안)</t>
  </si>
  <si>
    <t>교학팀-560</t>
  </si>
  <si>
    <t>2015학년도 겨울학기 성적 입력 안내(Request for entering grades)</t>
  </si>
  <si>
    <t>교학팀-561</t>
  </si>
  <si>
    <t>학점인정 승인 통보(Notification of Credit Transfer Approval)</t>
  </si>
  <si>
    <t>교학팀-567</t>
  </si>
  <si>
    <t>재입학 허가 통보(Notified Approval of Re-entry)</t>
  </si>
  <si>
    <t>교학팀-581</t>
  </si>
  <si>
    <t>2015학년도 2학기 석사학위논문 심사료 내역 보고(Report on Master’s dissertation review fees of the 2015 academic year)</t>
  </si>
  <si>
    <t>교학팀-568</t>
  </si>
  <si>
    <t>2016년 설 연휴대비 자체 보안·안전점검 체크리스트 송부</t>
  </si>
  <si>
    <t>교학팀-576</t>
  </si>
  <si>
    <t>교학팀-577</t>
  </si>
  <si>
    <t>교원 인사발령(생명과학부 인사심의회)</t>
  </si>
  <si>
    <t>교학팀-591</t>
  </si>
  <si>
    <t>제42회 교원인사소위원회 심의 결과 안내</t>
  </si>
  <si>
    <t>교학팀-592</t>
  </si>
  <si>
    <t>교학팀-608</t>
  </si>
  <si>
    <t>등록금심의위원 외부위원 위원회참석비 지급(안)</t>
  </si>
  <si>
    <t>교학팀-611</t>
  </si>
  <si>
    <t>교학팀-612</t>
  </si>
  <si>
    <t>교학팀-613</t>
  </si>
  <si>
    <t>교학팀-614</t>
  </si>
  <si>
    <t>교학팀-615</t>
  </si>
  <si>
    <t>교학팀-573</t>
  </si>
  <si>
    <t>2016.02.05</t>
  </si>
  <si>
    <t>교학팀-622</t>
  </si>
  <si>
    <t>전임교원 정년퇴임식 행사 개최 안내</t>
  </si>
  <si>
    <t>교학팀-624</t>
  </si>
  <si>
    <t>겸무 신청 교원에 대한 의견서 요청</t>
  </si>
  <si>
    <t>교학팀-625</t>
  </si>
  <si>
    <t>호주 커틴대학교와의 공동박사학위 프로그램 참여 계획(안)</t>
  </si>
  <si>
    <t>교학팀-626</t>
  </si>
  <si>
    <t>교원 파견 발령(안)</t>
  </si>
  <si>
    <t>교학팀-631</t>
  </si>
  <si>
    <t>제67회 교무위원회 개최결과 보고</t>
  </si>
  <si>
    <t>교학팀-605</t>
  </si>
  <si>
    <t>2월 급여반영 요청(2015학년도 2학기 석사학위논문 심사료)</t>
  </si>
  <si>
    <t>교학팀-606</t>
  </si>
  <si>
    <t>2015학년도 광주과학기술원 학위수여식 장관상 포상 추천</t>
  </si>
  <si>
    <t>교학팀-633</t>
  </si>
  <si>
    <t>제64회 교학위원회 결과 안내  (Results of the 64th Academic and Student Affairs Committee)</t>
  </si>
  <si>
    <t>교학팀-662</t>
  </si>
  <si>
    <t>2015년도 고등광 전임연구원 인사고과 결과 및 개인별 평가등급 확정(안) (2015 Performance Evaluation for Research Scientists)</t>
  </si>
  <si>
    <t>교학팀-663</t>
  </si>
  <si>
    <t>교학팀-665</t>
  </si>
  <si>
    <t>학생전과에 관한 지침 개정(안)</t>
  </si>
  <si>
    <t>교학팀-666</t>
  </si>
  <si>
    <t>부서인사심의회 위원 구성 및 해촉(안)</t>
  </si>
  <si>
    <t>교학팀-621</t>
  </si>
  <si>
    <t>학생 징계 결정 통보(Notice of Punishment)</t>
  </si>
  <si>
    <t>교학팀-636</t>
  </si>
  <si>
    <t>2016학년도 1학기 UST 교류수학 안내</t>
  </si>
  <si>
    <t>교학팀-664</t>
  </si>
  <si>
    <t>2016학년도 1학기 강의면제 신청자 승인 통보(안) (An Approval Plan on Teaching Exemptions for the Spring Semester 2016)</t>
  </si>
  <si>
    <t>교학팀-667</t>
  </si>
  <si>
    <t>2015학년도 학위수여식 포상 계획(안)</t>
  </si>
  <si>
    <t>교학팀-640</t>
  </si>
  <si>
    <t>교원 인사발령(파견)</t>
  </si>
  <si>
    <t>교학팀-651</t>
  </si>
  <si>
    <t>주요 행사 진행을 위한 시설물 이용 및 설치·운영 협조 요청</t>
  </si>
  <si>
    <t>교학팀-674</t>
  </si>
  <si>
    <t>2016학년도 납입금 책정내역 안내 및 후속조치 협조 요청</t>
  </si>
  <si>
    <t>교학팀-675</t>
  </si>
  <si>
    <t>교원 파견 승인 통보</t>
  </si>
  <si>
    <t>교학팀-686</t>
  </si>
  <si>
    <t>교학팀-677</t>
  </si>
  <si>
    <t>2016년 03월중 복무만료 예정자 및 주의사항 안내</t>
  </si>
  <si>
    <t>교학팀-653</t>
  </si>
  <si>
    <t>교학팀-676</t>
  </si>
  <si>
    <t>학점 인정 승인 통보(Authorization of Credits)</t>
  </si>
  <si>
    <t>교학팀-691</t>
  </si>
  <si>
    <t>학생전과에 관한 지침 개정(제4차) 시행 안내</t>
  </si>
  <si>
    <t>교학팀-696</t>
  </si>
  <si>
    <t>파견자 2월 급여 지급 요청</t>
  </si>
  <si>
    <t>교학팀-706</t>
  </si>
  <si>
    <t>2016학년도 1학기 조교 모집 안내</t>
  </si>
  <si>
    <t>교학팀-707</t>
  </si>
  <si>
    <t>교학팀-708</t>
  </si>
  <si>
    <t>교원 퇴직예정에 따른 협조 요청</t>
  </si>
  <si>
    <t>교학팀-709</t>
  </si>
  <si>
    <t>교원 퇴직예정 증명서</t>
  </si>
  <si>
    <t>교학팀-710</t>
  </si>
  <si>
    <t>교원 인사발령(기초교육학부 후보선정위원회)</t>
  </si>
  <si>
    <t>교학팀-721</t>
  </si>
  <si>
    <t>2015년 일반전임직 교원 업적평가 결과 및 등급결정(안)</t>
  </si>
  <si>
    <t>교학팀-705</t>
  </si>
  <si>
    <t>2016학년도 1학기 DGIST 대학원 학점교환 수강안내</t>
  </si>
  <si>
    <t>교학팀-717</t>
  </si>
  <si>
    <t>교학팀-718</t>
  </si>
  <si>
    <t>교학팀-729</t>
  </si>
  <si>
    <t>교학팀-730</t>
  </si>
  <si>
    <t>교원 인사발령(부서인사심의회 위원)</t>
  </si>
  <si>
    <t>교학팀-732</t>
  </si>
  <si>
    <t>교원 인사발령(차세대에너지연구소 산하 센터장)</t>
  </si>
  <si>
    <t>교학팀-785</t>
  </si>
  <si>
    <t>2016년 1차 전임직교원/연구원 초빙 지원자 심사계획(안)</t>
  </si>
  <si>
    <t>교학팀-728</t>
  </si>
  <si>
    <t>교학팀-748</t>
  </si>
  <si>
    <t>교학팀-744</t>
  </si>
  <si>
    <t>제48회 기획위원회 안건 제출</t>
  </si>
  <si>
    <t>교학팀-741</t>
  </si>
  <si>
    <t>2016년 03월 전문연구요원 복무만료 대상자 통보</t>
  </si>
  <si>
    <t>교학팀-743</t>
  </si>
  <si>
    <t>전과 승인 통보(Approval of Student Transfer)</t>
  </si>
  <si>
    <t>교학팀-780</t>
  </si>
  <si>
    <t>2016년도 기후변화대응 국제협력 출연연 T/F 위원 추천</t>
  </si>
  <si>
    <t>교학팀-760</t>
  </si>
  <si>
    <t>비전임교원(대우교수) 임명(안)</t>
  </si>
  <si>
    <t>교학팀-761</t>
  </si>
  <si>
    <t>산학협력특임교수 재계약 여부 추천 요청</t>
  </si>
  <si>
    <t>교학팀-762</t>
  </si>
  <si>
    <t>2015년도 교원 업적평가 결과 및 이의신청 안내</t>
  </si>
  <si>
    <t>교학팀-777</t>
  </si>
  <si>
    <t>교원 인사발령(재료공학트랙 전공책임교육운영위원회)</t>
  </si>
  <si>
    <t>교학팀-779</t>
  </si>
  <si>
    <t>비전임교원(대우교수) 임명 및 강의승인 안내</t>
  </si>
  <si>
    <t>교학팀-784</t>
  </si>
  <si>
    <t>2015학년도 학위수여식 개최(안) Commencement Ceremony Plan of AY2015</t>
  </si>
  <si>
    <t>교학팀-778</t>
  </si>
  <si>
    <t>2016년 전기 전문연구요원 수료심의 결과 및 편입/임용 보고</t>
  </si>
  <si>
    <t>교학팀-775</t>
  </si>
  <si>
    <t>2016년도 봄학기 대학원 신입생 자전거대여 희망자 수요조사 협조요청</t>
  </si>
  <si>
    <t>교학팀-776</t>
  </si>
  <si>
    <t>외국인 강의전담 교수 임용 및 처우 개선(안)에 대한 의견수렴</t>
  </si>
  <si>
    <t>교학팀-803</t>
  </si>
  <si>
    <t>제43회 교원인사소위원회 개최 안내</t>
  </si>
  <si>
    <t>교학팀-824</t>
  </si>
  <si>
    <t>2015학년도 학위수여식 개최 계획 안내</t>
  </si>
  <si>
    <t>교학팀-833</t>
  </si>
  <si>
    <t>2016년 3월 전임직 연구원 년차부가(안)</t>
  </si>
  <si>
    <t>교학팀-786</t>
  </si>
  <si>
    <t>교학팀-787</t>
  </si>
  <si>
    <t>학생 구분변경 승인 통보(Approval of the Change of Student Type)</t>
  </si>
  <si>
    <t>교학팀-788</t>
  </si>
  <si>
    <t>입학 유예 승인 통보(Approval of Deferred Entry)</t>
  </si>
  <si>
    <t>교학팀-791</t>
  </si>
  <si>
    <t>학생 제적 통보(Notification of Student Expulsion)</t>
  </si>
  <si>
    <t>교학팀-829</t>
  </si>
  <si>
    <t>교학팀-818</t>
  </si>
  <si>
    <t>2015년도 연구원 인사고과 결과 통보</t>
  </si>
  <si>
    <t>교학팀-819</t>
  </si>
  <si>
    <t>2016년 특별전임직 교원 연봉에 대한 의견 수렴</t>
  </si>
  <si>
    <t>교학팀-820</t>
  </si>
  <si>
    <t>교학팀-821</t>
  </si>
  <si>
    <t>교학팀-830</t>
  </si>
  <si>
    <t>교원(엄수현) 연구년 기간 변경 승인 통보</t>
  </si>
  <si>
    <t>교학팀-834</t>
  </si>
  <si>
    <t>교학팀-837</t>
  </si>
  <si>
    <t>교학팀-850</t>
  </si>
  <si>
    <t>연구원 승진 임용(안) (Research Scientist Promotion and Contract Renewal)</t>
  </si>
  <si>
    <t>교학팀-898</t>
  </si>
  <si>
    <t>제43회 교원인사소위원회 개최결과 보고</t>
  </si>
  <si>
    <t>교학팀-839</t>
  </si>
  <si>
    <t>2016년 전기 박사과정 수료 및 전문연구요원 편입/임용 통보</t>
  </si>
  <si>
    <t>교학팀-825</t>
  </si>
  <si>
    <t>2016년 대학글로벌현장학습 1차 지정공모 모집 안내(대학원생)</t>
  </si>
  <si>
    <t>교학팀-826</t>
  </si>
  <si>
    <t>이화여자대학교 약학대학 지원자 학력(성적)조회 회신</t>
  </si>
  <si>
    <t>교학팀-887</t>
  </si>
  <si>
    <t>재학생 최장 재학기간 연장 승인 통보(Approved Extension of the Enrollment Period)</t>
  </si>
  <si>
    <t>교학팀-843</t>
  </si>
  <si>
    <t>2016년 BBVA Foundation Frontiers of Knowledge Awards 신청 안내</t>
  </si>
  <si>
    <t>교학팀-858</t>
  </si>
  <si>
    <t>2016년 국가정보화 유공 정부포상 후보자 추천</t>
  </si>
  <si>
    <t>교학팀-838</t>
  </si>
  <si>
    <t>교학팀-845</t>
  </si>
  <si>
    <t>2016년 3월 전임직 연구원 년차부가 통보</t>
  </si>
  <si>
    <t>교학팀-851</t>
  </si>
  <si>
    <t>연구원 재계약 체결(안) (Proposed Contract Renewal for Research Scientist)</t>
  </si>
  <si>
    <t>교학팀-852</t>
  </si>
  <si>
    <t>교원 재계약 임용(안)</t>
  </si>
  <si>
    <t>교학팀-853</t>
  </si>
  <si>
    <t>교학팀-857</t>
  </si>
  <si>
    <t>2016학년도 1학기 학생지도비 등급 통보 요청</t>
  </si>
  <si>
    <t>교학팀-892</t>
  </si>
  <si>
    <t>2016년 3월 일반전임직교원 년차부가(안)</t>
  </si>
  <si>
    <t>교학팀-893</t>
  </si>
  <si>
    <t>제68회 교무위원회 개최 알림</t>
  </si>
  <si>
    <t>교학팀-894</t>
  </si>
  <si>
    <t>교원 승진 임용(안)</t>
  </si>
  <si>
    <t>교학팀-895</t>
  </si>
  <si>
    <t>교학팀-896</t>
  </si>
  <si>
    <t>교학팀-897</t>
  </si>
  <si>
    <t>신소재공학부 인사심의회 위원 임면(안)</t>
  </si>
  <si>
    <t>교학팀-842</t>
  </si>
  <si>
    <t>2016년 02월 복무만료자 리포트 배포 안내</t>
  </si>
  <si>
    <t>교학팀-877</t>
  </si>
  <si>
    <t>제65회 교학위원회 개최 및 안건제출 안내  (Announcement of the 65th Academic and Student Affairs Committee)</t>
  </si>
  <si>
    <t>교학팀-883</t>
  </si>
  <si>
    <t>대학원의 GIST대학 전공책임교육 운영지침 개정(안)에 대한 의견 제출 요청</t>
  </si>
  <si>
    <t>교학팀-884</t>
  </si>
  <si>
    <t>연구원 인사발령(승진)  (Research Scientist Promotion and Contract Renewal)</t>
  </si>
  <si>
    <t>교학팀-885</t>
  </si>
  <si>
    <t>연구원 인사발령(재계약)  Contract Renewal for Research Scientist</t>
  </si>
  <si>
    <t>교학팀-891</t>
  </si>
  <si>
    <t>교원 퇴직 처리(안)</t>
  </si>
  <si>
    <t>교학팀-868</t>
  </si>
  <si>
    <t>교학팀-890</t>
  </si>
  <si>
    <t>교학팀-902</t>
  </si>
  <si>
    <t>교육편제단위 오류정보 수정 요청 (광주과학기술원)</t>
  </si>
  <si>
    <t>교학팀-905</t>
  </si>
  <si>
    <t>교원 인사발령(신소재공학부 인사심의회)</t>
  </si>
  <si>
    <t>교학팀-906</t>
  </si>
  <si>
    <t>교학팀-907</t>
  </si>
  <si>
    <t>교원 인사발령(부서인사심의회 위원 구성 및 해촉)</t>
  </si>
  <si>
    <t>교학팀-908</t>
  </si>
  <si>
    <t>교원 인사발령(퇴직)</t>
  </si>
  <si>
    <t>교학팀-909</t>
  </si>
  <si>
    <t>교원 인사발령(승진)</t>
  </si>
  <si>
    <t>교학팀-910</t>
  </si>
  <si>
    <t>교원 인사발령(재계약)</t>
  </si>
  <si>
    <t>교학팀-911</t>
  </si>
  <si>
    <t>교원 인사발령(신규)</t>
  </si>
  <si>
    <t>교학팀-912</t>
  </si>
  <si>
    <t>2016년 1차 전임직교원/연구원 초빙 지원자 심사계획 안내</t>
  </si>
  <si>
    <t>교학팀-871</t>
  </si>
  <si>
    <t>교학팀-878</t>
  </si>
  <si>
    <t>교학팀-879</t>
  </si>
  <si>
    <t>교학팀-880</t>
  </si>
  <si>
    <t>휴학 승인 통보(Notified approval of leave of absence)</t>
  </si>
  <si>
    <t>교학팀-881</t>
  </si>
  <si>
    <t>교학팀-882</t>
  </si>
  <si>
    <t>학생 복학 승인 통보(Approval of Reinstatement)</t>
  </si>
  <si>
    <t>교학팀-925</t>
  </si>
  <si>
    <t>교학팀-980</t>
  </si>
  <si>
    <t>2016학년도 입학식 개최(안)</t>
  </si>
  <si>
    <t>교학팀-917</t>
  </si>
  <si>
    <t>졸업예정사유 기일연기자 학적조회 회신(염규호)</t>
  </si>
  <si>
    <t>교학팀-937</t>
  </si>
  <si>
    <t>교학팀-953</t>
  </si>
  <si>
    <t>교학팀-954</t>
  </si>
  <si>
    <t>2016년도 광주광역시민대상 수상후보자 공모 안내</t>
  </si>
  <si>
    <t>교학팀-1014</t>
  </si>
  <si>
    <t>비영년직트랙의 특별전임직교원 2016년도 연봉 계약(안)</t>
  </si>
  <si>
    <t>교학팀-952</t>
  </si>
  <si>
    <t>비전임교원(대우교수) 임명 통보</t>
  </si>
  <si>
    <t>교학팀-965</t>
  </si>
  <si>
    <t>교원 인사발령(기술경영아카데미 운영위원회)</t>
  </si>
  <si>
    <t>교학팀-979</t>
  </si>
  <si>
    <t>교학팀-981</t>
  </si>
  <si>
    <t>교학팀-963</t>
  </si>
  <si>
    <t>2016학년도 1학기 개설교과목 안내(Notification of Offering Courses for the Spring Semester 2016)</t>
  </si>
  <si>
    <t>교학팀-966</t>
  </si>
  <si>
    <t>교학팀-967</t>
  </si>
  <si>
    <t>2016학년도 1학기 강의면제 신청자 승인 통보 (An Approval Plan on Teaching Exemptions for the Spring Semester 2016)</t>
  </si>
  <si>
    <t>교학팀-1012</t>
  </si>
  <si>
    <t>교원 재계약 발령 수정(안)</t>
  </si>
  <si>
    <t>교학팀-1013</t>
  </si>
  <si>
    <t>신규임용 교원 년차 조정(안)</t>
  </si>
  <si>
    <t>교학팀-986</t>
  </si>
  <si>
    <t>교학팀-1005</t>
  </si>
  <si>
    <t>2016년 3월분 교원사택사용료 수납을 위한 급여공제 변경요청</t>
  </si>
  <si>
    <t>교학팀-1000</t>
  </si>
  <si>
    <t>일용근로자 활용 내역 신고서</t>
  </si>
  <si>
    <t>교학팀-1027</t>
  </si>
  <si>
    <t>2016년도 1차 부학부장/학과장 간담회 개최 결과 안내</t>
  </si>
  <si>
    <t>교학팀-1008</t>
  </si>
  <si>
    <t>행정동 부서(팀)별 고정 유리칸막이 위치 결정 및 건의사항 제출</t>
  </si>
  <si>
    <t>교학팀-1031</t>
  </si>
  <si>
    <t>신규임용 교원 년차 조정 안내</t>
  </si>
  <si>
    <t>교학팀-1032</t>
  </si>
  <si>
    <t>교원 재계약 발령 수정</t>
  </si>
  <si>
    <t>교학팀-1033</t>
  </si>
  <si>
    <t>교원 초빙대상자 결정 안내</t>
  </si>
  <si>
    <t>교학팀-1034</t>
  </si>
  <si>
    <t>교학팀-1036</t>
  </si>
  <si>
    <t>교원 사직원 제출 보고(소재 김원배)</t>
  </si>
  <si>
    <t>교학팀-1026</t>
  </si>
  <si>
    <t>전문연구요원 편입대상자 신상이동 통보(편입취소 확정)</t>
  </si>
  <si>
    <t>교학팀-1046</t>
  </si>
  <si>
    <t>2016년도 1학기 신입생지급용 자전거 수요조사표 송부</t>
  </si>
  <si>
    <t>교학팀-1054</t>
  </si>
  <si>
    <t>비영년직트랙의 특별전임직교원 2016년도 연봉 계약내역 급여 반영 요청</t>
  </si>
  <si>
    <t>교학팀-1060</t>
  </si>
  <si>
    <t>광주과학기술원(GIST) 대학원 특별강연 연사 초청</t>
  </si>
  <si>
    <t>교학팀-1077</t>
  </si>
  <si>
    <t>교학팀 계정 이관 신청</t>
  </si>
  <si>
    <t>교학팀-1114</t>
  </si>
  <si>
    <t>연구원 겸무발령(안)</t>
  </si>
  <si>
    <t>교학팀-1104</t>
  </si>
  <si>
    <t>2016학년도 1학기 학생지도비 등급 통보</t>
  </si>
  <si>
    <t>교학팀-1105</t>
  </si>
  <si>
    <t>2016년 정보문화유공 포상후보자(교원/연구원) 추천 요청</t>
  </si>
  <si>
    <t>교학팀-1119</t>
  </si>
  <si>
    <t>교학팀-1120</t>
  </si>
  <si>
    <t>교원 인사발령 (대학원 입시홍보 T/F팀 위원 구성)</t>
  </si>
  <si>
    <t>교학팀-1127</t>
  </si>
  <si>
    <t>교학팀-1121</t>
  </si>
  <si>
    <t>교원 인사발령(과학기술응용연구단 운영위원회 위원)</t>
  </si>
  <si>
    <t>교학팀-1124</t>
  </si>
  <si>
    <t>비영년직트랙의 특별전임직교원 2016년도 연봉계약내역 급여 반영 요청</t>
  </si>
  <si>
    <t>교학팀-1128</t>
  </si>
  <si>
    <t>융합기술원 인사심의회 위원 임명(안)</t>
  </si>
  <si>
    <t>교학팀-1136</t>
  </si>
  <si>
    <t>대학원 기숙사 부족에 대한 장·단기 대책(안) 의견수렴</t>
  </si>
  <si>
    <t>교학팀-1129</t>
  </si>
  <si>
    <t>2015년도 고등광 전임연구원 인사고과 등급 통보</t>
  </si>
  <si>
    <t>교학팀-1130</t>
  </si>
  <si>
    <t>교학팀-1131</t>
  </si>
  <si>
    <t>연구원 겸무발령 안내 및 겸직동의서 발급 회신</t>
  </si>
  <si>
    <t>교학팀-1135</t>
  </si>
  <si>
    <t>2015년 교원 업적평가 결과 평가성 성과급 지급비율 반영 요청</t>
  </si>
  <si>
    <t>교학팀-1140</t>
  </si>
  <si>
    <t>교학팀-1154</t>
  </si>
  <si>
    <t>제68회 교무위원회 개최결과 보고</t>
  </si>
  <si>
    <t>교학팀-1196</t>
  </si>
  <si>
    <t>제44회 교원인사소위원회 개최결과 보고</t>
  </si>
  <si>
    <t>2016.03.15</t>
  </si>
  <si>
    <t>교학팀-1151</t>
  </si>
  <si>
    <t>2016학년도 학생단체 등록 안내 Student Organization Registration for 2016-2017</t>
  </si>
  <si>
    <t>교학팀-1155</t>
  </si>
  <si>
    <t>교수사택 4동 직원 신규입주 가능여부에 대한 회신</t>
  </si>
  <si>
    <t>교학팀-1148</t>
  </si>
  <si>
    <t>교원 인사발령(잠정조직 폐쇄에 따른 위원 해촉)</t>
  </si>
  <si>
    <t>교학팀-1149</t>
  </si>
  <si>
    <t>교원 인사발령 (융합기술원 인사심의회)</t>
  </si>
  <si>
    <t>교학팀-1150</t>
  </si>
  <si>
    <t>교학팀-1195</t>
  </si>
  <si>
    <t>인사규칙개정 이전 장기근속년차 부여 기준 충족 교원 연차 부여(안)</t>
  </si>
  <si>
    <t>교학팀-1145</t>
  </si>
  <si>
    <t>차세대통합정보시스템 현황조사 제출</t>
  </si>
  <si>
    <t>2016.03.16</t>
  </si>
  <si>
    <t>교학팀-1165</t>
  </si>
  <si>
    <t>교원 인사발령 (다산빌딩 공간운영위원회 위원)</t>
  </si>
  <si>
    <t>교학팀-1194</t>
  </si>
  <si>
    <t>제42회 전체교수회의 및 교원워크숍 개최(안)    Plan of the 42nd General Faculty Meeting and Workshop</t>
  </si>
  <si>
    <t>교학팀-1172</t>
  </si>
  <si>
    <t>2016학년도 과학기술인 명예의 전당 헌정대상 후보자 추천 요청</t>
  </si>
  <si>
    <t>교학팀-1178</t>
  </si>
  <si>
    <t>2016학년도 1차 대학원 연합 세미나 특별강연 개최 안내</t>
  </si>
  <si>
    <t>교학팀-1169</t>
  </si>
  <si>
    <t>2015년도 고등광 전임연구원 인사고과 등급(평가급) 변경 통보</t>
  </si>
  <si>
    <t>교학팀-1191</t>
  </si>
  <si>
    <t>2015년도분 연구개발능률성과급 지급을 위한 전임교원 및 연구원  업적평가 등급자료 송부</t>
  </si>
  <si>
    <t>교학팀-1206</t>
  </si>
  <si>
    <t>파견자 3월 급여 지급 요청</t>
  </si>
  <si>
    <t>교학팀-1233</t>
  </si>
  <si>
    <t>제69회 교무위원회 개최 알림</t>
  </si>
  <si>
    <t>교학팀-1197</t>
  </si>
  <si>
    <t>2016년 3월 사이버·보안진단 결과 제출</t>
  </si>
  <si>
    <t>교학팀-1208</t>
  </si>
  <si>
    <t>경남과학기술대학교 교원특별채용심사위원 후보자 추천 의뢰</t>
  </si>
  <si>
    <t>2016.03.20</t>
  </si>
  <si>
    <t>교학팀-1215</t>
  </si>
  <si>
    <t>제44회 교원인사소위원회 개최결과 안내</t>
  </si>
  <si>
    <t>교학팀-1216</t>
  </si>
  <si>
    <t>교학팀-1217</t>
  </si>
  <si>
    <t>교학팀-1226</t>
  </si>
  <si>
    <t>교원 연구년 승인(안)</t>
  </si>
  <si>
    <t>교학팀-1234</t>
  </si>
  <si>
    <t>교학팀-1235</t>
  </si>
  <si>
    <t>대학원 기숙사 부족에 대한 장단기 대책(안) 의견수렴 결과 보고</t>
  </si>
  <si>
    <t>교학팀-1236</t>
  </si>
  <si>
    <t>교원 연구년 승인 통보 (Approval of Research Leave)</t>
  </si>
  <si>
    <t>교학팀-1256</t>
  </si>
  <si>
    <t>일반/특별 전임직교원 초빙전형 변경 운영(안)</t>
  </si>
  <si>
    <t>교학팀-1228</t>
  </si>
  <si>
    <t>계정대체 의뢰 요청(산출내역번호 변경 요청)</t>
  </si>
  <si>
    <t>교학팀-1229</t>
  </si>
  <si>
    <t>교학팀-1255</t>
  </si>
  <si>
    <t>서구비전 2030 장기종합발전계획 수립용역 제안서 평가위원 추천 안내</t>
  </si>
  <si>
    <t>교학팀-1276</t>
  </si>
  <si>
    <t>교원 외부강의, 회의 등 제한기준 초과에 따른 승인 요청</t>
  </si>
  <si>
    <t>교학팀-1271</t>
  </si>
  <si>
    <t>미래창조과학부 공직기강 점검결과 관련 후속조치(안)</t>
  </si>
  <si>
    <t>교학팀-1290</t>
  </si>
  <si>
    <t>제70회 교무위원회 및 제3회 확대보직자회의 개최 안내</t>
  </si>
  <si>
    <t>교학팀-1294</t>
  </si>
  <si>
    <t>교원 연차 조정에 따른 인한 급여 소급 지급 요청</t>
  </si>
  <si>
    <t>교학팀-1297</t>
  </si>
  <si>
    <t>다산특훈교수 특별인센티브 지급 요청</t>
  </si>
  <si>
    <t>교학팀-1298</t>
  </si>
  <si>
    <t>일반/특별 전임직교원 초빙전형 변경 운영 관련 후속 계획 요청</t>
  </si>
  <si>
    <t>교학팀-1270</t>
  </si>
  <si>
    <t>교학팀-1293</t>
  </si>
  <si>
    <t>교원 외부강의, 회의 등 제한기준 초과 승인</t>
  </si>
  <si>
    <t>교학팀-1292</t>
  </si>
  <si>
    <t>제21회 연구원인사소위원회 개최 안내 (Notice of the 21st Research Scientist Personnel Committee)</t>
  </si>
  <si>
    <t>교학팀-1305</t>
  </si>
  <si>
    <t>제45회 교원인사소위원회 개최 안내</t>
  </si>
  <si>
    <t>교학팀-1335</t>
  </si>
  <si>
    <t>제69회 교무위원회 개최결과 보고</t>
  </si>
  <si>
    <t>교학팀-1331</t>
  </si>
  <si>
    <t>연한초과자 기숙사비(2016. 3월) 반환 계좌이체 요청</t>
  </si>
  <si>
    <t>교학팀-1353</t>
  </si>
  <si>
    <t>대학원 기숙사 증실을 위한 리모델링 계획(안)</t>
  </si>
  <si>
    <t>교학팀-1348</t>
  </si>
  <si>
    <t>착오입금 기혼자아파트 관리비 계좌이체 요청</t>
  </si>
  <si>
    <t>교학팀-1332</t>
  </si>
  <si>
    <t>교원 경고 통지 (미래부 공직기강 점검결과에 관한 후속조치)</t>
  </si>
  <si>
    <t>교학팀-1363</t>
  </si>
  <si>
    <t>겸무 신청 교원에 대한 부서 인사심의회 심의 요청</t>
  </si>
  <si>
    <t>교학팀-1368</t>
  </si>
  <si>
    <t>교원 연구년 신청 및 변경 승인(안)</t>
  </si>
  <si>
    <t>교학팀-1375</t>
  </si>
  <si>
    <t>기본교육단위 명칭 변경에 따른 교원 소속 변경(안)</t>
  </si>
  <si>
    <t>교학팀-1376</t>
  </si>
  <si>
    <t>교무위원회 위원 발령(안)</t>
  </si>
  <si>
    <t>교학팀-1377</t>
  </si>
  <si>
    <t>제21회 연구원인사소위원회 개최결과 보고(Minutes of the 21st Research Scientist Personnel Committee)</t>
  </si>
  <si>
    <t>교학팀-1454</t>
  </si>
  <si>
    <t>제45회 교원인사소위원회 개최결과 보고</t>
  </si>
  <si>
    <t>교학팀-1367</t>
  </si>
  <si>
    <t>과학기술원 혁신전략 유공 장관 표창 후보자 추천 요청</t>
  </si>
  <si>
    <t>교학팀-1362</t>
  </si>
  <si>
    <t>대학원 전임직 교원 임용기준 개선(안)에 대한 의견 요청</t>
  </si>
  <si>
    <t>교학팀-1389</t>
  </si>
  <si>
    <t>교무위원회 위원 발령</t>
  </si>
  <si>
    <t>교학팀-1413</t>
  </si>
  <si>
    <t>퇴직 예정 교원(김원배 교수) 후속조치 안내</t>
  </si>
  <si>
    <t>교학팀-1414</t>
  </si>
  <si>
    <t>교원 연구년 변경 승인 통보 (Approval of Change in Research Leave)</t>
  </si>
  <si>
    <t>교학팀-1415</t>
  </si>
  <si>
    <t>교학팀-1417</t>
  </si>
  <si>
    <t>교학팀-1419</t>
  </si>
  <si>
    <t>교원 인사발령 (지스트신문 주간교수)</t>
  </si>
  <si>
    <t>교학팀-1408</t>
  </si>
  <si>
    <t>민·군기술협력사업 기술교류회 소위원회(디스플레이 분야) 위원 추가 추천 의뢰</t>
  </si>
  <si>
    <t>교학팀-1416</t>
  </si>
  <si>
    <t>장흥영재교육원 '석학과의 만남' 강연자 초빙 협조 요청</t>
  </si>
  <si>
    <t>교학팀-1420</t>
  </si>
  <si>
    <t>2016년도 전국과학경진대회 심사위원 추천 요청</t>
  </si>
  <si>
    <t>교학팀-1421</t>
  </si>
  <si>
    <t>제안서 평가위원 추천 요청(모바일광주포털서비스구축 감리용역)</t>
  </si>
  <si>
    <t>교학팀-1452</t>
  </si>
  <si>
    <t>교학팀-1453</t>
  </si>
  <si>
    <t>기본교육단위 명칭 변경에 따른 관련 지침 개정(안)</t>
  </si>
  <si>
    <t>교학팀-1438</t>
  </si>
  <si>
    <t>2016년 4월분 교원사택 사용료 수납을 위한 급여공제 요청</t>
  </si>
  <si>
    <t>교학팀-1443</t>
  </si>
  <si>
    <t>기혼자아파트 화재감지 수신기 시스템 관리체계 변경 협조요청</t>
  </si>
  <si>
    <t>교학팀-1440</t>
  </si>
  <si>
    <t>교원 인사발령 (최적 치매관리기술 연구센터장)</t>
  </si>
  <si>
    <t>교학팀-1442</t>
  </si>
  <si>
    <t>2016학년도 1학기 학생지도비 등급변경 통보</t>
  </si>
  <si>
    <t>교학팀-1444</t>
  </si>
  <si>
    <t>연구원 직급정년 및 승진심사 청구제한 규정에 대한 경과조치 안내</t>
  </si>
  <si>
    <t>교학팀-1434</t>
  </si>
  <si>
    <t>제안서 평가위원 추천 요청(광주문화관광홈페이지 개편 용역)</t>
  </si>
  <si>
    <t>교학팀-1458</t>
  </si>
  <si>
    <t>대학원 기숙사 증실을 위한 리모델링 공사 의뢰</t>
  </si>
  <si>
    <t>교학팀-1448</t>
  </si>
  <si>
    <t>교학팀-1451</t>
  </si>
  <si>
    <t>교학팀-1472</t>
  </si>
  <si>
    <t>교학팀-1483</t>
  </si>
  <si>
    <t>국제관 거주기간 초과자 퇴실조치 협조요청</t>
  </si>
  <si>
    <t>교학팀-1500</t>
  </si>
  <si>
    <t>학생생활관운영위원회 위원 발령(안)</t>
  </si>
  <si>
    <t>교학팀-1459</t>
  </si>
  <si>
    <t>교학팀-1473</t>
  </si>
  <si>
    <t>비영년직 트랙의 특별전임직교원 인사지침 개정(안) - 제8차</t>
  </si>
  <si>
    <t>교학팀-1499</t>
  </si>
  <si>
    <t>제70회 교무위원회 및 제3회 확대보직자회의 개최결과 보고</t>
  </si>
  <si>
    <t>교학팀-1470</t>
  </si>
  <si>
    <t>2016학년도 1학기 학생지도비 등급 변경 통보</t>
  </si>
  <si>
    <t>교학팀-1471</t>
  </si>
  <si>
    <t>민·군기술협력사업 기술교류회 소위원회(디스플레이 분야) 위원 추천</t>
  </si>
  <si>
    <t>교학팀-1482</t>
  </si>
  <si>
    <t>교원 외부강의, 회의 등 제한기준 초과에 따른 승인 통보</t>
  </si>
  <si>
    <t>교학팀-1484</t>
  </si>
  <si>
    <t>제42회 전체교수회의 및 교원워크숍 개최 안내  Notification of the 42nd General Faculty Meeting and Workshop</t>
  </si>
  <si>
    <t>교학팀-1512</t>
  </si>
  <si>
    <t>교학팀-1514</t>
  </si>
  <si>
    <t>대학원 전임직 교원 임용 기준 개선을 위한 부서 기준(안) 제출 안내</t>
  </si>
  <si>
    <t>교학팀-1515</t>
  </si>
  <si>
    <t>비영년직 트랙의 특별전임직교원 인사지침 개정(제8차) 시행 안내</t>
  </si>
  <si>
    <t>교학팀-1513</t>
  </si>
  <si>
    <t>교학팀-1507</t>
  </si>
  <si>
    <t>제1회 학생생활관운영위원회 개최 안내</t>
  </si>
  <si>
    <t>교학팀-1508</t>
  </si>
  <si>
    <t>제2회 교직원사택운영위원회 개최 안내</t>
  </si>
  <si>
    <t>교학팀-1516</t>
  </si>
  <si>
    <t>보직자 직책판공비 및 학사연구개발비 지급 요청</t>
  </si>
  <si>
    <t>교학팀-1545</t>
  </si>
  <si>
    <t>2016년도 제1회 복지위원회 개최 안내</t>
  </si>
  <si>
    <t>교학팀-1586</t>
  </si>
  <si>
    <t>제1회 학생생활관운영위원회 개최결과 보고</t>
  </si>
  <si>
    <t>교학팀-1532</t>
  </si>
  <si>
    <t>보직자 직책판공비 및 학사연구개발비 지급(안) 검토 요청</t>
  </si>
  <si>
    <t>교학팀-1533</t>
  </si>
  <si>
    <t>공무원범죄처분결과 통보에 대한 조치(안)</t>
  </si>
  <si>
    <t>교학팀-1562</t>
  </si>
  <si>
    <t>제71회 교무위원회 및 제4회 확대보직자회의 개최 알림</t>
  </si>
  <si>
    <t>교학팀-1576</t>
  </si>
  <si>
    <t>제2회 교직원사택운영위원회 개최결과 보고</t>
  </si>
  <si>
    <t>교학팀-1556</t>
  </si>
  <si>
    <t>교원 인사발령(기획위원회)</t>
  </si>
  <si>
    <t>교학팀-1557</t>
  </si>
  <si>
    <t>교원 인사발령 (GIST대학 선행학습 영향평가 위원회)</t>
  </si>
  <si>
    <t>교학팀-1561</t>
  </si>
  <si>
    <t>교원 소속변경신청 부서심의결과 안내</t>
  </si>
  <si>
    <t>교학팀-1574</t>
  </si>
  <si>
    <t>2016년 교학팀 워크숍(교수워크숍 사전답사) 개최(안)</t>
  </si>
  <si>
    <t>교학팀-1555</t>
  </si>
  <si>
    <t>충북대학교 2016학년도 2학기 교수공채 외부심사위원 추천 의뢰</t>
  </si>
  <si>
    <t>교학팀-1559</t>
  </si>
  <si>
    <t>기본교육단위 명칭 변경에 따른 관련 지침 개정 안내</t>
  </si>
  <si>
    <t>교학팀-1560</t>
  </si>
  <si>
    <t>제4회 과기특성화대학 학사실무협의회 결과 및 향후 계획 보고</t>
  </si>
  <si>
    <t>교학팀-1595</t>
  </si>
  <si>
    <t>2016년도 제1회 복지위원회 개최결과 보고</t>
  </si>
  <si>
    <t>교학팀-1569</t>
  </si>
  <si>
    <t>파견자 4월 급여 지급 요청</t>
  </si>
  <si>
    <t>교학팀-1570</t>
  </si>
  <si>
    <t>공무원범죄처분결과에 대한 조치 통보</t>
  </si>
  <si>
    <t>교학팀-1572</t>
  </si>
  <si>
    <t>교학팀-1573</t>
  </si>
  <si>
    <t>교학팀-1588</t>
  </si>
  <si>
    <t>착오입금 대학기숙사 관리비 계좌이체 요청</t>
  </si>
  <si>
    <t>교학팀-1603</t>
  </si>
  <si>
    <t>GIST대학 기초교육학부 학부지원팀 설치(안)에 대한 검토 요청</t>
  </si>
  <si>
    <t>교학팀-1589</t>
  </si>
  <si>
    <t>기본교육단위 명칭 변경에 따른 관련 지침 개정 안내 &lt;수정&gt;</t>
  </si>
  <si>
    <t>교학팀-1598</t>
  </si>
  <si>
    <t>2016년 상반기 중소기업 계약학과 주관대학 모집 안내</t>
  </si>
  <si>
    <t>교학팀-1599</t>
  </si>
  <si>
    <t>서울특별시 정보화사업 제안서 평가위원 인력POOL 후보자 추천 안내</t>
  </si>
  <si>
    <t>교학팀-1604</t>
  </si>
  <si>
    <t>2016학년도 2학기 교수공채 외부심사위원 추천</t>
  </si>
  <si>
    <t>교학팀-1621</t>
  </si>
  <si>
    <t>교학팀-1620</t>
  </si>
  <si>
    <t>2016년 2차 전임직 교원 초빙계획 안내 및 부서별 초빙분야 제출 요청</t>
  </si>
  <si>
    <t>교학팀-1622</t>
  </si>
  <si>
    <t>광주과학기술원 전임교원 채용 지원자 학력조회 의뢰</t>
  </si>
  <si>
    <t>교학팀-1623</t>
  </si>
  <si>
    <t>교학팀-1624</t>
  </si>
  <si>
    <t>교학팀-1609</t>
  </si>
  <si>
    <t>사무용 비품 사용 여부 결과표 제출</t>
  </si>
  <si>
    <t>교학팀-1610</t>
  </si>
  <si>
    <t>2016년 4월 사이버·보안진단의 날 행사 결과 제출</t>
  </si>
  <si>
    <t>교학팀-1625</t>
  </si>
  <si>
    <t>교학팀-1626</t>
  </si>
  <si>
    <t>전임연구원 사택 10세대 배정에 따른 입주 추천 요청</t>
  </si>
  <si>
    <t>교학팀-1635</t>
  </si>
  <si>
    <t>교학팀-1639</t>
  </si>
  <si>
    <t>교학팀-1642</t>
  </si>
  <si>
    <t>미래부 파견 연구원 겸직 승인(안)</t>
  </si>
  <si>
    <t>교학팀-1674</t>
  </si>
  <si>
    <t>미래부 파견 연구원 겸직 승인 안내</t>
  </si>
  <si>
    <t>교학팀-1675</t>
  </si>
  <si>
    <t>2016년도 하반기(2차) 「이달의 과학기술자상」 시행 안내</t>
  </si>
  <si>
    <t>교학팀-1709</t>
  </si>
  <si>
    <t>교학팀-1690</t>
  </si>
  <si>
    <t>주거시설 1/4분기 입사자 보증금 계정수입 조치 요청</t>
  </si>
  <si>
    <t>교학팀-1679</t>
  </si>
  <si>
    <t>대학원 전임직 교원 임용제도 개선(안) 설명회 개최 계획</t>
  </si>
  <si>
    <t>교학팀-1689</t>
  </si>
  <si>
    <t>전임직 연구원 신규 임용(안) (Appointment of the New Research Scientist)</t>
  </si>
  <si>
    <t>교학팀-1691</t>
  </si>
  <si>
    <t>대학원 전임직 교원 임용제도 개선(안) 설명회 개최 안내</t>
  </si>
  <si>
    <t>교학팀-1693</t>
  </si>
  <si>
    <t>전임직 연구원 인사발령 (신규임용)</t>
  </si>
  <si>
    <t>교학팀-1695</t>
  </si>
  <si>
    <t>교원 인사발령(연구센터장)</t>
  </si>
  <si>
    <t>교학팀-1732</t>
  </si>
  <si>
    <t>2016년 2차 교원 초빙 계획(안)</t>
  </si>
  <si>
    <t>교학팀-1697</t>
  </si>
  <si>
    <t>포탈 내 「교원·연구원 게시판」 신설 및 운영 안내</t>
  </si>
  <si>
    <t>교학팀-1728</t>
  </si>
  <si>
    <t>2016년 5월분 교원사택 사용료 수납을 위한 급여공제 요청</t>
  </si>
  <si>
    <t>교학팀-1744</t>
  </si>
  <si>
    <t>2016학년도 학생단체 등록접수 결과보고(안)</t>
  </si>
  <si>
    <t>교학팀-1708</t>
  </si>
  <si>
    <t>2016년 8월말 퇴직교원 정부포상 대상자 추천 안내</t>
  </si>
  <si>
    <t>교학팀-1710</t>
  </si>
  <si>
    <t>2016년 제12회 경암학술상 수상후보자 추천 요청</t>
  </si>
  <si>
    <t>교학팀-1711</t>
  </si>
  <si>
    <t>2016년도 제30회 인촌상 수상후보자 추천 요청</t>
  </si>
  <si>
    <t>교학팀-1725</t>
  </si>
  <si>
    <t>교원 외부강의, 회의 등 제한기준 초과 승인 통보</t>
  </si>
  <si>
    <t>교학팀-1726</t>
  </si>
  <si>
    <t>2016년도 제3회 FILA기초과학상 수상후보자 추천안내</t>
  </si>
  <si>
    <t>교학팀-1727</t>
  </si>
  <si>
    <t>2016년도 덕명한림공학상 수상후보자 추천 요청</t>
  </si>
  <si>
    <t>교학팀-1752</t>
  </si>
  <si>
    <t>국제관 운영기준 및 입주신청 안내</t>
  </si>
  <si>
    <t>교학팀-1776</t>
  </si>
  <si>
    <t>주거시설 운영개선을 위한 지침 개정(안)</t>
  </si>
  <si>
    <t>교학팀-1746</t>
  </si>
  <si>
    <t>2016년 세계 표준의 날 정부포상 신청 안내</t>
  </si>
  <si>
    <t>교학팀-1753</t>
  </si>
  <si>
    <t>2016학년도 대학원 학생단체 등록결과 안내</t>
  </si>
  <si>
    <t>2016.05.10</t>
  </si>
  <si>
    <t>교학팀-1767</t>
  </si>
  <si>
    <t>2016년 직원 워크숍 참석자 명단 제출</t>
  </si>
  <si>
    <t>2016.05.11</t>
  </si>
  <si>
    <t>교학팀-1792</t>
  </si>
  <si>
    <t>주거시설 운영개선을 위한 관련지침 개정 시행</t>
  </si>
  <si>
    <t>교학팀-1790</t>
  </si>
  <si>
    <t xml:space="preserve">제2016-4회 확대보직자회의 개최결과 보고 </t>
  </si>
  <si>
    <t>교학팀-1798</t>
  </si>
  <si>
    <t>전임직 연구원 신규 임용(안)  (Appointment of the New Research Scientist)</t>
  </si>
  <si>
    <t>교학팀-1799</t>
  </si>
  <si>
    <t>제71회 교무위원회 및 제5회 확대보직자회의 개최 알림</t>
  </si>
  <si>
    <t>교학팀-1793</t>
  </si>
  <si>
    <t>한국과학기술한림원 2017년도 신입정회원 후보자 추천 의뢰</t>
  </si>
  <si>
    <t>교학팀-1797</t>
  </si>
  <si>
    <t>보직 임면(안)</t>
  </si>
  <si>
    <t>교학팀-1783</t>
  </si>
  <si>
    <t>교학팀-1800</t>
  </si>
  <si>
    <t>지구·환경공학부 인사심의회 위원 임명(안)</t>
  </si>
  <si>
    <t>교학팀-1808</t>
  </si>
  <si>
    <t>제46회 교원인사소위원회 개최 안내</t>
  </si>
  <si>
    <t>교학팀-1784</t>
  </si>
  <si>
    <t>2016년도 제2차 해외고급과학자초빙(Brain Pool)사업 공고 안내</t>
  </si>
  <si>
    <t>교학팀-1801</t>
  </si>
  <si>
    <t>교학팀-1806</t>
  </si>
  <si>
    <t>교원 인사발령 (보직)</t>
  </si>
  <si>
    <t>교학팀-1805</t>
  </si>
  <si>
    <t>2016년 소프트웨어 사용실태 자체점검 결과 제출</t>
  </si>
  <si>
    <t>교학팀-1810</t>
  </si>
  <si>
    <t>“원외주거시설”이용 안내</t>
  </si>
  <si>
    <t>교학팀-1814</t>
  </si>
  <si>
    <t>2016 우수교원 인센티브 학부장 재량분배 결과제출 요청</t>
  </si>
  <si>
    <t>교학팀-1813</t>
  </si>
  <si>
    <t>전라남도교육청 소속 교직원 외부강의 및 대학출강 등 현황 제출</t>
  </si>
  <si>
    <t>교학팀-1815</t>
  </si>
  <si>
    <t>2016학년도 2차 대학원 연합 세미나 특별강연 개최 안내</t>
  </si>
  <si>
    <t>교학팀-1844</t>
  </si>
  <si>
    <t>교원 연구년 조기종료 승인(안)</t>
  </si>
  <si>
    <t>교학팀-1849</t>
  </si>
  <si>
    <t>교원 인사발령(지구·환경공학부 인사심의회)</t>
  </si>
  <si>
    <t>교학팀-1853</t>
  </si>
  <si>
    <t>교원 인사발령(전기전자컴퓨터공학부 인사심의회)</t>
  </si>
  <si>
    <t>교학팀-1852</t>
  </si>
  <si>
    <t>교원 연구년 조기종료 안내</t>
  </si>
  <si>
    <t>교학팀-1874</t>
  </si>
  <si>
    <t>2016년 우수교원 인센티브 집행(안)</t>
  </si>
  <si>
    <t>교학팀-1875</t>
  </si>
  <si>
    <t>교원 사직원 제출 보고(신소재 장윤희)</t>
  </si>
  <si>
    <t>교학팀-1877</t>
  </si>
  <si>
    <t>2016년 우수교원 인센티브 지급 요청</t>
  </si>
  <si>
    <t>교학팀-1878</t>
  </si>
  <si>
    <t>2016년 5월 사이버·보안진단의 날 행사 결과 제출</t>
  </si>
  <si>
    <t>교학팀-1890</t>
  </si>
  <si>
    <t>퇴직 예정 교원(장윤희 교수) 후속조치 안내</t>
  </si>
  <si>
    <t>교학팀-1915</t>
  </si>
  <si>
    <t>제46회 교원인사소위원회 개최결과 보고</t>
  </si>
  <si>
    <t>교학팀-1916</t>
  </si>
  <si>
    <t>융합기술원 에너지융합학제전공 운영위원회 위원 임면(안)</t>
  </si>
  <si>
    <t>교학팀-1898</t>
  </si>
  <si>
    <t>세계 표준의 날 정부포상 유공자 부문 신청</t>
  </si>
  <si>
    <t>교학팀-1906</t>
  </si>
  <si>
    <t>제50회 기획위원회 안건 제출</t>
  </si>
  <si>
    <t>교학팀-1908</t>
  </si>
  <si>
    <t>2016년 수시(5월 접수마감) 융합기술원 전임직교원 지원자 심사계획 안내</t>
  </si>
  <si>
    <t>교학팀-1907</t>
  </si>
  <si>
    <t>공통필수교과(특별교양강좌) 변경 운영(안) 의견 수렴</t>
  </si>
  <si>
    <t>교학팀-1935</t>
  </si>
  <si>
    <t>교원 인사발령(융합기술원 에너지융합학제전공 운영위원회 위원)</t>
  </si>
  <si>
    <t>교학팀-1940</t>
  </si>
  <si>
    <t>교학팀-1942</t>
  </si>
  <si>
    <t>교원 소속변경 절차에 관한 지침 개정(안)</t>
  </si>
  <si>
    <t>교학팀-1943</t>
  </si>
  <si>
    <t>신소재공학부 인사심의회 위원 임명(안)</t>
  </si>
  <si>
    <t>교학팀-1945</t>
  </si>
  <si>
    <t>교원 소속 변경(안)</t>
  </si>
  <si>
    <t>교학팀-1946</t>
  </si>
  <si>
    <t>교학팀-1934</t>
  </si>
  <si>
    <t>제26회 분쉬의학상 본상 수상후보자 추천 안내</t>
  </si>
  <si>
    <t>교학팀-1944</t>
  </si>
  <si>
    <t>객원교수(Detlef Mueller) 재위촉(안)</t>
  </si>
  <si>
    <t>교학팀-1947</t>
  </si>
  <si>
    <t>연구교원(김선만, 김세진, 이준노, 이재광, 권순철) 신규 임용(안)</t>
  </si>
  <si>
    <t>교학팀-1972</t>
  </si>
  <si>
    <t>대학원 기숙사 증실을 위한 내빈관 출입계단 설치공사 의뢰</t>
  </si>
  <si>
    <t>교학팀-1959</t>
  </si>
  <si>
    <t>전임연구원 사택배정 통보</t>
  </si>
  <si>
    <t>교학팀-1964</t>
  </si>
  <si>
    <t>파견자 5월 급여 지급 요청</t>
  </si>
  <si>
    <t>교학팀-1970</t>
  </si>
  <si>
    <t>교원 인사발령(신소재공학부 인사심의회 위원)</t>
  </si>
  <si>
    <t>교학팀-1976</t>
  </si>
  <si>
    <t>교원 소속변경 절차에 관한 지침 개정(제5차) 안내</t>
  </si>
  <si>
    <t>교학팀-1977</t>
  </si>
  <si>
    <t>교학팀-1978</t>
  </si>
  <si>
    <t>교학팀-1958</t>
  </si>
  <si>
    <t>객원교수(Detlef Mueller) 재위촉 승인 통보</t>
  </si>
  <si>
    <t>교학팀-1960</t>
  </si>
  <si>
    <t>연구교원(김선만, 김세진, 이준노, 이재광, 권순철) 신규 임용 발령</t>
  </si>
  <si>
    <t>교학팀-1991</t>
  </si>
  <si>
    <t>2016년 6월분 교원사택 사용료 수납을 위한 급여공제 요청</t>
  </si>
  <si>
    <t>교학팀-1990</t>
  </si>
  <si>
    <t>교학팀-1992</t>
  </si>
  <si>
    <t>교원 초빙대상자 결정 안내(Newly selected faculty members)</t>
  </si>
  <si>
    <t>교학팀-2018</t>
  </si>
  <si>
    <t>2016년 하반기 전임연구원 승진/재계약 임용 심사계획(안)  (Proposed Research Scientist Promotion/Contract Renewal in the 2nd Half of 2016)</t>
  </si>
  <si>
    <t>교학팀-1983</t>
  </si>
  <si>
    <t>업무용 개인PC 주민등록번호 암호화 조치 결과 송부</t>
  </si>
  <si>
    <t>교학팀-1993</t>
  </si>
  <si>
    <t>행정동 2층 대회의실 창고 공간사용 희망 신청</t>
  </si>
  <si>
    <t>교학팀-1995</t>
  </si>
  <si>
    <t>교학팀-2001</t>
  </si>
  <si>
    <t>대학원 전임교원 부서 임용기준에 대한 발표회 개최 안내</t>
  </si>
  <si>
    <t>교학팀-2015</t>
  </si>
  <si>
    <t>신임교원 초빙대상자 결정 안내</t>
  </si>
  <si>
    <t>교학팀-2020</t>
  </si>
  <si>
    <t>비영년직 트랙의 특별전임직 교원 인건비 증액 지급 요청</t>
  </si>
  <si>
    <t>교학팀-2038</t>
  </si>
  <si>
    <t>2016 대한민국 기술대상 포상 추천 안내</t>
  </si>
  <si>
    <t>교학팀-2076</t>
  </si>
  <si>
    <t>교원 인사발령 (과학영재교실추진위원회)</t>
  </si>
  <si>
    <t>교학팀-2079</t>
  </si>
  <si>
    <t>2016년 하반기 전임연구원 승진/재계약 임용 심사계획 안내 (Research Scientist Promotion/Contract Renewal in the 2nd Half of 2016)</t>
  </si>
  <si>
    <t>교학팀-2091</t>
  </si>
  <si>
    <t>기획위원회 위원 면직 발령(안)</t>
  </si>
  <si>
    <t>교학팀-2092</t>
  </si>
  <si>
    <t>교학팀-2083</t>
  </si>
  <si>
    <t>국내·외 출장(파견) 신청 시 전결사항 안내</t>
  </si>
  <si>
    <t>교학팀-2080</t>
  </si>
  <si>
    <t>파견자 6월 급여 지급 요청</t>
  </si>
  <si>
    <t>교학팀-2082</t>
  </si>
  <si>
    <t>2016년 2차 전임직 교원 초빙 지원자 심사계획 안내</t>
  </si>
  <si>
    <t>교학팀-2102</t>
  </si>
  <si>
    <t>교학팀-2103</t>
  </si>
  <si>
    <t>교학팀-2109</t>
  </si>
  <si>
    <t>민원에 대한 진상조사위원회 구성(안)</t>
  </si>
  <si>
    <t>교학팀-2110</t>
  </si>
  <si>
    <t>교원 인사발령(안) (실험동물 자원센터장)</t>
  </si>
  <si>
    <t>교학팀-2111</t>
  </si>
  <si>
    <t>2016년 하반기 교원 승진/재계약/영년직교수 임용 심사계획(안)</t>
  </si>
  <si>
    <t>교학팀-2101</t>
  </si>
  <si>
    <t>교학팀-2081</t>
  </si>
  <si>
    <t>공통필수교과(과학기술과 경제) 변경 운영(안) 의견 수렴 결과 안내</t>
  </si>
  <si>
    <t>교학팀-2100</t>
  </si>
  <si>
    <t>교학팀-2122</t>
  </si>
  <si>
    <t>교원 인사발령(진상조사위원회)</t>
  </si>
  <si>
    <t>교학팀-2123</t>
  </si>
  <si>
    <t>교원 인사발령 (실험동물 자원센터장)</t>
  </si>
  <si>
    <t>교학팀-2124</t>
  </si>
  <si>
    <t>2016년 하반기 교원 승진/재계약/영년직교수 임용 심사 계획 안내</t>
  </si>
  <si>
    <t>교학팀-2131</t>
  </si>
  <si>
    <t>교원 인사발령(안) - GIST 기술창업교육센터 센터장</t>
  </si>
  <si>
    <t>교학팀-2140</t>
  </si>
  <si>
    <t>제71회 교무위원회 및 제5회 확대보직자회의 개최결과 보고</t>
  </si>
  <si>
    <t>교학팀-2150</t>
  </si>
  <si>
    <t>교원 인사발령 (보직 - GIST 기술창업교육센터장)</t>
  </si>
  <si>
    <t>교학팀-2180</t>
  </si>
  <si>
    <t>정년 퇴직 예정 교원 후속조치 안내</t>
  </si>
  <si>
    <t>교학팀-2189</t>
  </si>
  <si>
    <t>대학원 전임교원 부서 임용기준 발표회 결과 안내</t>
  </si>
  <si>
    <t>교학팀-2191</t>
  </si>
  <si>
    <t>보직자 임기 연장(안)</t>
  </si>
  <si>
    <t>교학팀-2155</t>
  </si>
  <si>
    <t>2016년 6월 사이버·보안진단의 날 행사 시행 결과 제출</t>
  </si>
  <si>
    <t>교학팀-2163</t>
  </si>
  <si>
    <t>교학팀-2212</t>
  </si>
  <si>
    <t>제72회 교무위원회 및 제6회 확대보직자회의 개최 알림</t>
  </si>
  <si>
    <t>교학팀-2198</t>
  </si>
  <si>
    <t>제71회 교학위원회 안건 및 2016학년도 2학기 종합교과목(안) 제출</t>
  </si>
  <si>
    <t>교학팀-2207</t>
  </si>
  <si>
    <t>자체수입 항목에 대한 담당부서 변경</t>
  </si>
  <si>
    <t>교학팀-2200</t>
  </si>
  <si>
    <t>교학팀-2210</t>
  </si>
  <si>
    <t>2016년 수시(6월 접수마감) 융합기술원 전임직교원 지원자 심사계획 안내</t>
  </si>
  <si>
    <t>교학팀-2223</t>
  </si>
  <si>
    <t>교학팀-2224</t>
  </si>
  <si>
    <t>교학팀-2239</t>
  </si>
  <si>
    <t>교원 인사발령(GIST전략연구사업단)</t>
  </si>
  <si>
    <t>교학팀-2244</t>
  </si>
  <si>
    <t>교학팀-2238</t>
  </si>
  <si>
    <t>2016학년도 1학기 특별교양강좌 불합격자 통보(Notification of Re-taking the Special Lecture Series for the Spring Semester 2016)</t>
  </si>
  <si>
    <t>교학팀-2231</t>
  </si>
  <si>
    <t>어린이놀이시설에 설치된 물놀리형 수경시설 현황파악 제출</t>
  </si>
  <si>
    <t>교학팀-2237</t>
  </si>
  <si>
    <t>교학팀-2249</t>
  </si>
  <si>
    <t>교학팀-2251</t>
  </si>
  <si>
    <t>제47회 교원인사소위원회 개최 안내 (서면심의)</t>
  </si>
  <si>
    <t>교학팀-2263</t>
  </si>
  <si>
    <t>교학팀-2264</t>
  </si>
  <si>
    <t>제42회 전체교수회의 결과보고  Reporting the Result of the 42nd General Faculty Meeting</t>
  </si>
  <si>
    <t>교학팀-2229</t>
  </si>
  <si>
    <t>계정 이관에 따른 기 집행내역 계정대체 요청</t>
  </si>
  <si>
    <t>교학팀-2242</t>
  </si>
  <si>
    <t>교학팀-2250</t>
  </si>
  <si>
    <t>GIST 기록물분류표 업무분류 및 보존기간 검토 결과 송부</t>
  </si>
  <si>
    <t>교학팀-2269</t>
  </si>
  <si>
    <t>주거시설 해충방제서비스 업체 선정(안)</t>
  </si>
  <si>
    <t>교학팀-2271</t>
  </si>
  <si>
    <t>2016년 연암해외연구교수 선발 교원 안내</t>
  </si>
  <si>
    <t>교학팀-2272</t>
  </si>
  <si>
    <t>교학팀-2274</t>
  </si>
  <si>
    <t>전임연구원 병가 신청 접수 안내</t>
  </si>
  <si>
    <t>교학팀-2286</t>
  </si>
  <si>
    <t>김진호 교수 신규임용 중단 요청에 대한 회신</t>
  </si>
  <si>
    <t>교학팀-2273</t>
  </si>
  <si>
    <t>연구정책기획 분야 인력 채용 관련 협조 요청</t>
  </si>
  <si>
    <t>교학팀-2301</t>
  </si>
  <si>
    <t>교학팀-2285</t>
  </si>
  <si>
    <t>외부 강의, 회의 등 신고서 제출요청</t>
  </si>
  <si>
    <t>교학팀-2294</t>
  </si>
  <si>
    <t>교학팀-2295</t>
  </si>
  <si>
    <t>진상조사위원회 운영을 위한 협조 요청(연구부문)</t>
  </si>
  <si>
    <t>교학팀-2303</t>
  </si>
  <si>
    <t>교원 인사발령(신규임용 및 GIST특훈교수)</t>
  </si>
  <si>
    <t>교학팀-2306</t>
  </si>
  <si>
    <t>연구원 인사발령(GIST 레이저 안전담당자)</t>
  </si>
  <si>
    <t>교학팀-2307</t>
  </si>
  <si>
    <t>교원 인사정보 변경(안)</t>
  </si>
  <si>
    <t>교학팀-2314</t>
  </si>
  <si>
    <t>전임연구원 타업행위 승인 통보</t>
  </si>
  <si>
    <t>교학팀-2315</t>
  </si>
  <si>
    <t>교학팀-2316</t>
  </si>
  <si>
    <t>교무위원회 위원 임명(안)</t>
  </si>
  <si>
    <t>교학팀-2317</t>
  </si>
  <si>
    <t>제47회 교원인사소위원회 개최결과 보고</t>
  </si>
  <si>
    <t>교학팀-2359</t>
  </si>
  <si>
    <t>진상조사를 위한 자료 제출 협조 요청</t>
  </si>
  <si>
    <t>교학팀-2360</t>
  </si>
  <si>
    <t>GIST특훈교수 인센티브 지급 요청</t>
  </si>
  <si>
    <t>교학팀-2364</t>
  </si>
  <si>
    <t>전임연구원 병가 신청 접수 안내(정정 안내)</t>
  </si>
  <si>
    <t>교학팀-2366</t>
  </si>
  <si>
    <t>교원 연구년 신청 및 변경(안)</t>
  </si>
  <si>
    <t>교학팀-2379</t>
  </si>
  <si>
    <t>전임연구원 인사정보 변경(안)</t>
  </si>
  <si>
    <t>교학팀-2381</t>
  </si>
  <si>
    <t>후기(8월) 학위수여식 변경 운영(안) 의견 수렴</t>
  </si>
  <si>
    <t>교학팀-2396</t>
  </si>
  <si>
    <t>교양강좌 운영지침 폐지(안)</t>
  </si>
  <si>
    <t>교학팀-2407</t>
  </si>
  <si>
    <t>2016년도 7월분 교원사택 사용료 수납을 위한 급여공제 요청</t>
  </si>
  <si>
    <t>교학팀-2383</t>
  </si>
  <si>
    <t>교학팀-2384</t>
  </si>
  <si>
    <t>교학팀-2402</t>
  </si>
  <si>
    <t>연구기획 분야 전임연구원 초빙 관련 인건비 수급 검토 요청</t>
  </si>
  <si>
    <t>교학팀-2403</t>
  </si>
  <si>
    <t>전임연구원 인사정보(성명) 변경 안내</t>
  </si>
  <si>
    <t>교학팀-2421</t>
  </si>
  <si>
    <t>제72회 교무위원회 및 제6회 확대보직자회의 개최결과 보고</t>
  </si>
  <si>
    <t>교학팀-2404</t>
  </si>
  <si>
    <t>교학팀-2406</t>
  </si>
  <si>
    <t>제58회 3·1문화상 수상후보자 추천의뢰</t>
  </si>
  <si>
    <t>교학팀-2420</t>
  </si>
  <si>
    <t>부서 인사심의회 위원 임면(안)</t>
  </si>
  <si>
    <t>교학팀-2425</t>
  </si>
  <si>
    <t>교학팀-2419</t>
  </si>
  <si>
    <t>ZEUS-전자결재 연동서식 현황 제출</t>
  </si>
  <si>
    <t>교학팀-2427</t>
  </si>
  <si>
    <t>교원 인사발령(부서 인사심의회)</t>
  </si>
  <si>
    <t>교학팀-2437</t>
  </si>
  <si>
    <t>제22회 연구원인사소위원회 개최 안내 (서면심의)  (Notice of the 22nd Research Scientist Personnel Committee)</t>
  </si>
  <si>
    <t>교학팀-2449</t>
  </si>
  <si>
    <t>공무원범죄처분결과에 대한 조치결과 통보</t>
  </si>
  <si>
    <t>교학팀-2459</t>
  </si>
  <si>
    <t>교무위원회 위원 임면(안)</t>
  </si>
  <si>
    <t>교학팀-2455</t>
  </si>
  <si>
    <t>2016년도 7월분 교원사택 사용료 수납을 위한 급여공제 수정요청</t>
  </si>
  <si>
    <t>교학팀-2464</t>
  </si>
  <si>
    <t>제48회 교원인사소위원회 개최 안내</t>
  </si>
  <si>
    <t>교학팀-2510</t>
  </si>
  <si>
    <t>2016년 2차 전임연구원 초빙 계획(안) (Proposed Research Scientist Recruitment Plan of 2016)</t>
  </si>
  <si>
    <t>교학팀-2511</t>
  </si>
  <si>
    <t>제22회 연구원인사소위원회 개최결과 보고(Minutes of the 22nd Research Scientist Personnel Committee)</t>
  </si>
  <si>
    <t>교학팀-2483</t>
  </si>
  <si>
    <t>파견자 7월 급여 지급 요청</t>
  </si>
  <si>
    <t>교학팀-2489</t>
  </si>
  <si>
    <t>제51회 기획위원회 안건 제출</t>
  </si>
  <si>
    <t>교학팀-2520</t>
  </si>
  <si>
    <t>제73회 교무위원회 및 제7회 확대보직자회의 개최 알림</t>
  </si>
  <si>
    <t>교학팀-2508</t>
  </si>
  <si>
    <t>교학팀-2526</t>
  </si>
  <si>
    <t>교원/연구원 인사발령(Editorial Board/도서출판위원회)</t>
  </si>
  <si>
    <t>교학팀-2553</t>
  </si>
  <si>
    <t>교원 재계약 임용 및 연봉계약(안)</t>
  </si>
  <si>
    <t>교학팀-2549</t>
  </si>
  <si>
    <t>연구기획 분야 전임직 연구원 초빙 외부 심사위원 후보자 추천 의뢰</t>
  </si>
  <si>
    <t>교학팀-2539</t>
  </si>
  <si>
    <t>후기(8월) 학위수여식 변경 운영(안) 의견 수렴 결과 안내</t>
  </si>
  <si>
    <t>교학팀-2550</t>
  </si>
  <si>
    <t>2016년 수시(7월 접수마감) 융합기술원 전임직교원 지원자 심사계획 안내</t>
  </si>
  <si>
    <t>교학팀-2561</t>
  </si>
  <si>
    <t>2016년 2차 전임연구원 초빙 계획 시행 (Research Scientist Recruitment Plan of 2016)</t>
  </si>
  <si>
    <t>교학팀-2552</t>
  </si>
  <si>
    <t>2016년 7월 사이버·보안진단의 날 행사 시행 결과 제출</t>
  </si>
  <si>
    <t>교학팀-2572</t>
  </si>
  <si>
    <t>복지위원회 위원 임명(안)</t>
  </si>
  <si>
    <t>교학팀-2557</t>
  </si>
  <si>
    <t>교학팀-2576</t>
  </si>
  <si>
    <t>제48회 교원인사소위원회 개최결과 보고</t>
  </si>
  <si>
    <t>교학팀-2597</t>
  </si>
  <si>
    <t>제3회 교직원사택운영위원회 개최 안내</t>
  </si>
  <si>
    <t>교학팀-2579</t>
  </si>
  <si>
    <t>교학팀-2589</t>
  </si>
  <si>
    <t>교원 겸직근무에 관한 지침 개정(안)</t>
  </si>
  <si>
    <t>교학팀-2651</t>
  </si>
  <si>
    <t>교원 소송종료에 따른 후속조치(안)</t>
  </si>
  <si>
    <t>교학팀-2595</t>
  </si>
  <si>
    <t>계정대체 의뢰 요청</t>
  </si>
  <si>
    <t>교학팀-2612</t>
  </si>
  <si>
    <t>대학생활관 거주 대학원생 잔류연장 승인 통보</t>
  </si>
  <si>
    <t>교학팀-2598</t>
  </si>
  <si>
    <t>교무위원회 위원 임면 안내</t>
  </si>
  <si>
    <t>교학팀-2601</t>
  </si>
  <si>
    <t>교원 겸직근무에 관한 지침 개정 시행 안내</t>
  </si>
  <si>
    <t>교학팀-2602</t>
  </si>
  <si>
    <t>교학팀-2621</t>
  </si>
  <si>
    <t>교원 겸직 근무 발령(안)</t>
  </si>
  <si>
    <t>교학팀-2622</t>
  </si>
  <si>
    <t>보직자 임기 조정(안)</t>
  </si>
  <si>
    <t>교학팀-2623</t>
  </si>
  <si>
    <t>교학팀-2633</t>
  </si>
  <si>
    <t>주거시설 2/4분기 입사자 보증금 계정 수입조치 요청</t>
  </si>
  <si>
    <t>교학팀-2630</t>
  </si>
  <si>
    <t>교학팀-2631</t>
  </si>
  <si>
    <t>교학팀-2632</t>
  </si>
  <si>
    <t>교원 인사발령(보직자 임기조정)</t>
  </si>
  <si>
    <t>교학팀-2654</t>
  </si>
  <si>
    <t>교학팀-2611</t>
  </si>
  <si>
    <t>차세대통합정보시스템의 기능개선 및 추가현황 제출</t>
  </si>
  <si>
    <t>교학팀-2649</t>
  </si>
  <si>
    <t>교원 보직 임면(안)</t>
  </si>
  <si>
    <t>교학팀-2650</t>
  </si>
  <si>
    <t>민원에 대한 진상조사결과 보고</t>
  </si>
  <si>
    <t>교학팀-2655</t>
  </si>
  <si>
    <t>2016학년도 가을학기 신입생 오리엔테이션 개최(안)  Newcomers Orientation Plan for 2016 Fall Semester</t>
  </si>
  <si>
    <t>교학팀-2670</t>
  </si>
  <si>
    <t>2016년도 8월분 교원사택 사용료 수납을 위한 급여공제 협조요청</t>
  </si>
  <si>
    <t>교학팀-2751</t>
  </si>
  <si>
    <t>제3회 교직원사택운영위원회 개최결과 보고</t>
  </si>
  <si>
    <t>교학팀-2683</t>
  </si>
  <si>
    <t>제23회 연구원인사소위원회 개최 안내 (Notice of the 23rd Research Scientist Personnel Committee)</t>
  </si>
  <si>
    <t>교학팀-2689</t>
  </si>
  <si>
    <t>교원/연구원 인사소위원회 위원 임면(안)</t>
  </si>
  <si>
    <t>교학팀-2672</t>
  </si>
  <si>
    <t>2016년 산학협력 우수사례 경진대회 개최 및 유공자 표창 계획 홍보 협조 요청</t>
  </si>
  <si>
    <t>교학팀-2673</t>
  </si>
  <si>
    <t>2016년도 제 20회 젊은과학자상(자연과학분야) 수상후보자 추천 안내</t>
  </si>
  <si>
    <t>교학팀-2716</t>
  </si>
  <si>
    <t>연구교원(유혜원) 신규 임용(안)</t>
  </si>
  <si>
    <t>교학팀-2711</t>
  </si>
  <si>
    <t>2016학년도 가을학기 신입생 오리엔테이션 안내자료 제출 요청</t>
  </si>
  <si>
    <t>교학팀-2712</t>
  </si>
  <si>
    <t>교원 인사발령(교원인사소위원회/연구원인사소위원회)</t>
  </si>
  <si>
    <t>교학팀-2724</t>
  </si>
  <si>
    <t>교학팀-2722</t>
  </si>
  <si>
    <t>교원/연구원 인사발령(GIST전략연구사업단)</t>
  </si>
  <si>
    <t>교학팀-2723</t>
  </si>
  <si>
    <t>신임교원 정착지원비 관리지침 제정(안) 관련 의견제출</t>
  </si>
  <si>
    <t>교학팀-2727</t>
  </si>
  <si>
    <t>제49회 교원인사소위원회 개최 안내</t>
  </si>
  <si>
    <t>교학팀-2730</t>
  </si>
  <si>
    <t>교원 소송종료에 따른 급여 소급지급 협조 요청</t>
  </si>
  <si>
    <t>교학팀-2750</t>
  </si>
  <si>
    <t>전임교원 정년퇴임식(이용탁 교수) 행사 개최(안)</t>
  </si>
  <si>
    <t>2016.08.07</t>
  </si>
  <si>
    <t>교학팀-2749</t>
  </si>
  <si>
    <t>제73회 교무위원회 및 제7회 확대보직자회의 개최결과 보고</t>
  </si>
  <si>
    <t>교학팀-2738</t>
  </si>
  <si>
    <t>GIST대학 일반 전임직 교원 임용기준 개선(안) 제출 요청</t>
  </si>
  <si>
    <t>교학팀-2752</t>
  </si>
  <si>
    <t>교학팀-2753</t>
  </si>
  <si>
    <t>비영년직트랙의 특별전임직교원 재계약에 따른 연봉계약내역 급여 반영 요청</t>
  </si>
  <si>
    <t>교학팀-2737</t>
  </si>
  <si>
    <t>제10회 아산의학상 수상후보자 추천 안내</t>
  </si>
  <si>
    <t>교학팀-2740</t>
  </si>
  <si>
    <t>연구교원(유혜원) 신규 임용 발령</t>
  </si>
  <si>
    <t>교학팀-2776</t>
  </si>
  <si>
    <t>제74회 교무위원회 개최 알림</t>
  </si>
  <si>
    <t>교학팀-2777</t>
  </si>
  <si>
    <t>2016년 2차 전임연구원 초빙(연구기획분야) 지원자 심사계획(안)</t>
  </si>
  <si>
    <t>교학팀-2802</t>
  </si>
  <si>
    <t>2016년도 하반기 학위수여식 행사계획(안) 수립 Plan for a Commencement of August 2016</t>
  </si>
  <si>
    <t>교학팀-2761</t>
  </si>
  <si>
    <t>교원사택 부족 해소 방안(안)에 대한 의견수렴</t>
  </si>
  <si>
    <t>교학팀-2801</t>
  </si>
  <si>
    <t>2016년도 GIST 학생체육대회 계획(안)보고</t>
  </si>
  <si>
    <t>교학팀-2780</t>
  </si>
  <si>
    <t>전임교원 정년퇴임식(이용탁 교수) 행사 개최 안내</t>
  </si>
  <si>
    <t>교학팀-2787</t>
  </si>
  <si>
    <t>파견자 8월 급여 지급 요청</t>
  </si>
  <si>
    <t>교학팀-2789</t>
  </si>
  <si>
    <t>교학팀-2800</t>
  </si>
  <si>
    <t>교학팀-2823</t>
  </si>
  <si>
    <t>2016년 2차 전임연구원 초빙(연구기획분야) 1차 서류 심사결과 안내 및 2차 면접전형 계획(안)</t>
  </si>
  <si>
    <t>교학팀-2824</t>
  </si>
  <si>
    <t>민원에 대한 진상조사위원회 해촉(안)</t>
  </si>
  <si>
    <t>교학팀-2811</t>
  </si>
  <si>
    <t>파견자 8월 급여 지급 요청 (수정)</t>
  </si>
  <si>
    <t>교학팀-2827</t>
  </si>
  <si>
    <t>교학팀-2848</t>
  </si>
  <si>
    <t>교학팀-2868</t>
  </si>
  <si>
    <t>제23회 연구원인사소위원회 개최결과 보고(Minutes of the 23rd Research Scientist Personnel Committee)</t>
  </si>
  <si>
    <t>교학팀-2828</t>
  </si>
  <si>
    <t>2016년 하반기 학위수여식 개최 안내 Notification of Commencement August 2016</t>
  </si>
  <si>
    <t>교학팀-2829</t>
  </si>
  <si>
    <t>2016년 하반기 학위수여식 학위복 대여안내 Cap and Gown Rental Information for Commencement Ceremony of August 2016</t>
  </si>
  <si>
    <t>교학팀-2830</t>
  </si>
  <si>
    <t>2016년도 제16회 올해의 여성과학기술자상 후보자 추천 안내</t>
  </si>
  <si>
    <t>교학팀-2887</t>
  </si>
  <si>
    <t>교원 퇴직절차에 관한 지침 개정(안)</t>
  </si>
  <si>
    <t>교학팀-2914</t>
  </si>
  <si>
    <t>영년직교수임용지침 개정(안)</t>
  </si>
  <si>
    <t>교학팀-2862</t>
  </si>
  <si>
    <t>교학팀-2875</t>
  </si>
  <si>
    <t>교학팀-2881</t>
  </si>
  <si>
    <t>교학팀-2882</t>
  </si>
  <si>
    <t>교학팀-2901</t>
  </si>
  <si>
    <t>전임직 교원 부서 임용기준에 관한 지침 제정(안)</t>
  </si>
  <si>
    <t>교학팀-2913</t>
  </si>
  <si>
    <t>제49회 교원인사소위원회 개최결과 보고</t>
  </si>
  <si>
    <t>교학팀-2871</t>
  </si>
  <si>
    <t>2016년 을지연습 관련 부서 현안과제 토의 결과 제출</t>
  </si>
  <si>
    <t>교학팀-2884</t>
  </si>
  <si>
    <t>2016년도 한국과학상, 한국공학상 시행 안내</t>
  </si>
  <si>
    <t>교학팀-2946</t>
  </si>
  <si>
    <t>교학팀-2892</t>
  </si>
  <si>
    <t>2016년 산학협력 유공자 표창 추천(광주과학기술원)</t>
  </si>
  <si>
    <t>교학팀-2925</t>
  </si>
  <si>
    <t>객원교수(Shane A. Snyder) 위촉(안)</t>
  </si>
  <si>
    <t>교학팀-2926</t>
  </si>
  <si>
    <t>연구교원(주성민, 곽정환) 임용(안)</t>
  </si>
  <si>
    <t>교학팀-2907</t>
  </si>
  <si>
    <t>교원 인사발령(전공책임교육운영위원회)</t>
  </si>
  <si>
    <t>교학팀-2909</t>
  </si>
  <si>
    <t>교원 인사발령(진상조사위원회 해촉)</t>
  </si>
  <si>
    <t>교학팀-2927</t>
  </si>
  <si>
    <t>교학팀-2949</t>
  </si>
  <si>
    <t>제74회 교무위원회 개최결과 보고</t>
  </si>
  <si>
    <t>교학팀-2951</t>
  </si>
  <si>
    <t>교학팀-2935</t>
  </si>
  <si>
    <t>비전임교원(대우교수) 임명(안) - GIST대학 기초교육학부</t>
  </si>
  <si>
    <t>교학팀-2936</t>
  </si>
  <si>
    <t>비전임교원(대우교수) 임명(안) - GIST기술창업교육센터</t>
  </si>
  <si>
    <t>교학팀-2947</t>
  </si>
  <si>
    <t>명예교수 추대(안)</t>
  </si>
  <si>
    <t>교학팀-2928</t>
  </si>
  <si>
    <t>2016년도 가울학기 대학원 신입생 자전거대여 희망자 수요조사 협조요청</t>
  </si>
  <si>
    <t>교무팀-91</t>
  </si>
  <si>
    <t>교학팀-2938</t>
  </si>
  <si>
    <t>제24회 연구원인사소위원회 개최 안내 (Notice of the 24th Research Scientist Personnel Committee)</t>
  </si>
  <si>
    <t>교학팀-2948</t>
  </si>
  <si>
    <t>제75회 교무위원회 및 제8회 확대보직자회의 개최 알림</t>
  </si>
  <si>
    <t>교학팀-2950</t>
  </si>
  <si>
    <t>교학팀-2940</t>
  </si>
  <si>
    <t>교학팀-2941</t>
  </si>
  <si>
    <t>교학팀-2953</t>
  </si>
  <si>
    <t>연구교원(주성민, 곽정환) 임용 발령</t>
  </si>
  <si>
    <t>교학팀-2954</t>
  </si>
  <si>
    <t>객원교수(Shane A. Snyder) 위촉 승인 통보</t>
  </si>
  <si>
    <t>교학팀-2989</t>
  </si>
  <si>
    <t>2016년도 GIST 학생체육대회 개최에 따른 협조요청</t>
  </si>
  <si>
    <t>교학팀-2991</t>
  </si>
  <si>
    <t>영년직교수임용지침 개정(제7차) 시행 안내</t>
  </si>
  <si>
    <t>교학팀-2994</t>
  </si>
  <si>
    <t>교원 퇴직절차에 관한 지침 개정(제8차) 시행 안내</t>
  </si>
  <si>
    <t>교학팀-2990</t>
  </si>
  <si>
    <t>교학팀-2992</t>
  </si>
  <si>
    <t>교학팀-3013</t>
  </si>
  <si>
    <t>교학팀-3014</t>
  </si>
  <si>
    <t>전임연구원 재계약 체결(안) (Proposed Contract Renewal for Research Scientist)</t>
  </si>
  <si>
    <t>교학팀-3015</t>
  </si>
  <si>
    <t>2016년 9월 전임직 연구원 년차부가(안)</t>
  </si>
  <si>
    <t>교학팀-3016</t>
  </si>
  <si>
    <t>교학팀-3022</t>
  </si>
  <si>
    <t>교학팀-2993</t>
  </si>
  <si>
    <t>교원 인사발령 (명예교수)</t>
  </si>
  <si>
    <t>교학팀-3002</t>
  </si>
  <si>
    <t>교원 인사발령(교학위원회)</t>
  </si>
  <si>
    <t>교학팀-3003</t>
  </si>
  <si>
    <t>교원 인사발령(GIST대학 하우스 지도교수)</t>
  </si>
  <si>
    <t>교학팀-3004</t>
  </si>
  <si>
    <t>교원 인사발령(대학원 입시홍보  T/F팀)</t>
  </si>
  <si>
    <t>교학팀-3011</t>
  </si>
  <si>
    <t>교학팀-3023</t>
  </si>
  <si>
    <t>교학팀-3033</t>
  </si>
  <si>
    <t>교원사택 4동(D동) 내·외벽 도장공사 의뢰</t>
  </si>
  <si>
    <t>교학팀-3009</t>
  </si>
  <si>
    <t>2016년 9월 일반전임직교원 연차부가(안)</t>
  </si>
  <si>
    <t>교학팀-3012</t>
  </si>
  <si>
    <t>교학팀-3040</t>
  </si>
  <si>
    <t>연구원인사고과지침 개정(안)</t>
  </si>
  <si>
    <t>교학팀-3025</t>
  </si>
  <si>
    <t>2016년 9월 전임직 연구원 년차부가 통보</t>
  </si>
  <si>
    <t>교학팀-3026</t>
  </si>
  <si>
    <t>전임연구원 인사발령(재계약)</t>
  </si>
  <si>
    <t>교학팀-3027</t>
  </si>
  <si>
    <t>교학팀-3029</t>
  </si>
  <si>
    <t>교학팀-3034</t>
  </si>
  <si>
    <t>교학팀-3035</t>
  </si>
  <si>
    <t>전임연구원 인사발령(승진)</t>
  </si>
  <si>
    <t>교학팀-3036</t>
  </si>
  <si>
    <t>교학팀-3106</t>
  </si>
  <si>
    <t>2016년 3차 교원 초빙 계획(안)</t>
  </si>
  <si>
    <t>교학팀-3051</t>
  </si>
  <si>
    <t>2016년도 가을학기 신입생 자전거 지급(배분)요청</t>
  </si>
  <si>
    <t>교학팀-3047</t>
  </si>
  <si>
    <t>GIST대학 일반 전임직 교원 임용 기준 개선(안)에 대한 의견수렴</t>
  </si>
  <si>
    <t>교학팀-3073</t>
  </si>
  <si>
    <t>제24회 연구원인사소위원회 개최결과 보고(Minutes of the 24th Research Scientist Personnel Committee)</t>
  </si>
  <si>
    <t>교학팀-3080</t>
  </si>
  <si>
    <t>교직원사택운영위원회 위원 임면(안)</t>
  </si>
  <si>
    <t>교학팀-3052</t>
  </si>
  <si>
    <t>2017 포스코청암상 시행 안내</t>
  </si>
  <si>
    <t>교학팀-3079</t>
  </si>
  <si>
    <t>교학팀-3087</t>
  </si>
  <si>
    <t>GIST대학 기초교육학부 전임직 교원 임용제도 개선(안) 설명회 개최 안내</t>
  </si>
  <si>
    <t>교학팀-3088</t>
  </si>
  <si>
    <t>교학팀-3120</t>
  </si>
  <si>
    <t>교학팀-3074</t>
  </si>
  <si>
    <t>PM(인문학단장) 초빙 공고 알림</t>
  </si>
  <si>
    <t>교학팀-3086</t>
  </si>
  <si>
    <t>지역발전 전략연구단 위원 추천</t>
  </si>
  <si>
    <t>교학팀-3115</t>
  </si>
  <si>
    <t>2016년도 9월분 교원사택 사용료 수납을 위한 급여공제 협조요청</t>
  </si>
  <si>
    <t>교학팀-3114</t>
  </si>
  <si>
    <t>연구원인사고과지침 개정 안내</t>
  </si>
  <si>
    <t>교학팀-3121</t>
  </si>
  <si>
    <t>전공책임교육운영위원회(신소재공학전공) 위원 임면(안)</t>
  </si>
  <si>
    <t>교학팀-3126</t>
  </si>
  <si>
    <t>교학팀-3116</t>
  </si>
  <si>
    <t>교학팀-3118</t>
  </si>
  <si>
    <t>교학팀-3113</t>
  </si>
  <si>
    <t>2016년 3차 교원 초빙 시행</t>
  </si>
  <si>
    <t>교학팀-3140</t>
  </si>
  <si>
    <t>교원 인사발령(차세대에너지연구소 산하 연구센터장)</t>
  </si>
  <si>
    <t>교학팀-3141</t>
  </si>
  <si>
    <t>교학팀-3142</t>
  </si>
  <si>
    <t>교학팀-3144</t>
  </si>
  <si>
    <t>교학팀-3134</t>
  </si>
  <si>
    <t>예산신청서 (2017년 실행예산 요구(안))</t>
  </si>
  <si>
    <t>교학팀-3139</t>
  </si>
  <si>
    <t>2016년 해양수산과학기술대상 추천 요청</t>
  </si>
  <si>
    <t>교학팀-3146</t>
  </si>
  <si>
    <t>공무원 피의사건 처분결과 통보에 대한 조치(안)</t>
  </si>
  <si>
    <t>교학팀-3150</t>
  </si>
  <si>
    <t>제8회 확대보직자회의 결과보고</t>
  </si>
  <si>
    <t>교학팀-3156</t>
  </si>
  <si>
    <t>교원 인사발령(교무위원회)</t>
  </si>
  <si>
    <t>교학팀-3158</t>
  </si>
  <si>
    <t>제2회 바이오 분야 발전 유공자 포상 후보자 추천 안내</t>
  </si>
  <si>
    <t>교학팀-3168</t>
  </si>
  <si>
    <t>교학팀-3162</t>
  </si>
  <si>
    <t>2016년도 2학기 교수-학생 소통행사 실시 안내</t>
  </si>
  <si>
    <t>교무팀-5</t>
  </si>
  <si>
    <t>공무원 피의사건 처분결과에 대한 조치결과 통보</t>
  </si>
  <si>
    <t>교무팀-6</t>
  </si>
  <si>
    <t>교무팀-16</t>
  </si>
  <si>
    <t>2016학년도 2학기 학생지도비 등급 통보 요청</t>
  </si>
  <si>
    <t>교무팀-17</t>
  </si>
  <si>
    <t>교무팀-18</t>
  </si>
  <si>
    <t>교무팀-19</t>
  </si>
  <si>
    <t>교무팀-26</t>
  </si>
  <si>
    <t>교무팀-27</t>
  </si>
  <si>
    <t>교원 초빙대상자 임용 포기 보고</t>
  </si>
  <si>
    <t>교무팀-3</t>
  </si>
  <si>
    <t>교무팀-4</t>
  </si>
  <si>
    <t>겸무 신청 교원에 대한 부서 인사심의회 심의 요청 (의생명)</t>
  </si>
  <si>
    <t>교무팀-7</t>
  </si>
  <si>
    <t>GIST대학 기초교육학부 전임교원 부서 임용기준 발표회 결과 안내</t>
  </si>
  <si>
    <t>교무팀-29</t>
  </si>
  <si>
    <t>교무팀-30</t>
  </si>
  <si>
    <t>교무팀-31</t>
  </si>
  <si>
    <t>교원 인사발령(융합기술원 문화기술융합학제전공 운영위원회 위원)</t>
  </si>
  <si>
    <t>교무팀-38</t>
  </si>
  <si>
    <t>교무팀-39</t>
  </si>
  <si>
    <t>전공책임교육운영위원회(물리전공) 위원 임면(안)</t>
  </si>
  <si>
    <t>교무팀-45</t>
  </si>
  <si>
    <t>교원 인사발령(교직원사택운영위원회)</t>
  </si>
  <si>
    <t>교무팀-51</t>
  </si>
  <si>
    <t>교무팀-54</t>
  </si>
  <si>
    <t>2016년 신임교원 오리엔테이션 개최(안)</t>
  </si>
  <si>
    <t>교무팀-56</t>
  </si>
  <si>
    <t>교무팀-78</t>
  </si>
  <si>
    <t>2016년 설립기념일 전임연구원 포상 계획(안)</t>
  </si>
  <si>
    <t>교무팀-90</t>
  </si>
  <si>
    <t>제50회 교원인사소위원회 개최 안내</t>
  </si>
  <si>
    <t>교무팀-55</t>
  </si>
  <si>
    <t>교무팀 계정 이관 신청</t>
  </si>
  <si>
    <t>교무팀-52</t>
  </si>
  <si>
    <t>교원 외부강의, 회의 등 제한기준 초과 승인 안내</t>
  </si>
  <si>
    <t>교무팀-64</t>
  </si>
  <si>
    <t>제53회 기획위원회 안건 제출</t>
  </si>
  <si>
    <t>교무팀-77</t>
  </si>
  <si>
    <t>교무팀-79</t>
  </si>
  <si>
    <t>교원인사발령(Editorial Board member)</t>
  </si>
  <si>
    <t>교무팀-80</t>
  </si>
  <si>
    <t>2016년 신임교원 오리엔테이션 개최 안내 및 자료제출 협조 요청</t>
  </si>
  <si>
    <t>교무팀-84</t>
  </si>
  <si>
    <t>2016년 설립기념일 전임연구원 포상 계획 안내</t>
  </si>
  <si>
    <t>교무팀-92</t>
  </si>
  <si>
    <t>교무팀-124</t>
  </si>
  <si>
    <t>교무팀-147</t>
  </si>
  <si>
    <t>교원 인사발령(기술창업교육센터 운영위원회)</t>
  </si>
  <si>
    <t>교무팀-149</t>
  </si>
  <si>
    <t>교원 인사발령(대학평가준비기획 TF 단장)</t>
  </si>
  <si>
    <t>교무팀-188</t>
  </si>
  <si>
    <t>비영년직 트랙의 특별전임직교원 인사지침 개정(안)</t>
  </si>
  <si>
    <t>교무팀-246</t>
  </si>
  <si>
    <t>제50회 교원인사소위원회 개최결과 보고</t>
  </si>
  <si>
    <t>교무팀-167</t>
  </si>
  <si>
    <t>제25회 연구원인사소위원회 개최 안내 (Notice of the 25th Research Scientist Personnel Committee)</t>
  </si>
  <si>
    <t>교무팀-180</t>
  </si>
  <si>
    <t>2016년 설립기념일 교원 포상 계획(안)</t>
  </si>
  <si>
    <t>교무팀-181</t>
  </si>
  <si>
    <t>교원 신규임용 대상자 임용예정일 연기(안)</t>
  </si>
  <si>
    <t>교무팀-182</t>
  </si>
  <si>
    <t>전임교원 부서 임용기준에 관한 지침 제정(안)</t>
  </si>
  <si>
    <t>교무팀-133</t>
  </si>
  <si>
    <t>2016년 9월 사이버·보안진단의 날 행사 시행 결과 제출</t>
  </si>
  <si>
    <t>교무팀-177</t>
  </si>
  <si>
    <t>교무팀-200</t>
  </si>
  <si>
    <t>2016학년 겨울학기 인턴십프로그램 기숙사 이용자 수요조사 안내</t>
  </si>
  <si>
    <t>교무팀-190</t>
  </si>
  <si>
    <t>파견자 9월 급여 지급 요청</t>
  </si>
  <si>
    <t>교무팀-197</t>
  </si>
  <si>
    <t>교무팀-199</t>
  </si>
  <si>
    <t>전임교원 부서 임용기준에 관한 지침 제정 시행 안내</t>
  </si>
  <si>
    <t>교무팀-201</t>
  </si>
  <si>
    <t>교원 신규임용 대상자 임용예정일 연기 승인 안내</t>
  </si>
  <si>
    <t>교무팀-185</t>
  </si>
  <si>
    <t>직무자율교육 참가 신청서(최상민)</t>
  </si>
  <si>
    <t>교무팀-191</t>
  </si>
  <si>
    <t>비전임직교원 활용지침 개정(안)</t>
  </si>
  <si>
    <t>교무팀-235</t>
  </si>
  <si>
    <t>교무팀-245</t>
  </si>
  <si>
    <t>교무팀-231</t>
  </si>
  <si>
    <t>2017년도 사업계획서 및 실행예산 요구(안) 변경 제출</t>
  </si>
  <si>
    <t>교무팀-247</t>
  </si>
  <si>
    <t>교무팀-248</t>
  </si>
  <si>
    <t>교무팀-249</t>
  </si>
  <si>
    <t>2016년 설립기념일 교원 포상 계획 안내</t>
  </si>
  <si>
    <t>교무팀-271</t>
  </si>
  <si>
    <t>2016년도 10월분 교원사택 사용료 수납을 위한 급여공제 협조요청</t>
  </si>
  <si>
    <t>교무팀-280</t>
  </si>
  <si>
    <t>제75회 교무위원회 및 제9회 확대보직자회의 개최 알림</t>
  </si>
  <si>
    <t>교무팀-264</t>
  </si>
  <si>
    <t>2016년 기초원천기술사업화 유공 표창 후보자 추천 안내</t>
  </si>
  <si>
    <t>교무팀-272</t>
  </si>
  <si>
    <t>「교양강좌 운영지침」폐지 안내</t>
  </si>
  <si>
    <t>교무팀-273</t>
  </si>
  <si>
    <t>비전임직교원 활용지침 개정 안내</t>
  </si>
  <si>
    <t>교무팀-274</t>
  </si>
  <si>
    <t>교무팀-279</t>
  </si>
  <si>
    <t>객원교수(Frantisek Svec) 활용계획(안)</t>
  </si>
  <si>
    <t>교무팀-397</t>
  </si>
  <si>
    <t>제51회 교원인사소위원회 및 제26회 연구원인사소위원회 개최 안내</t>
  </si>
  <si>
    <t>교무팀-291</t>
  </si>
  <si>
    <t>교무팀-401</t>
  </si>
  <si>
    <t>제25회 연구원인사소위원회 개최결과 보고(Minutes of the 25th Research Scientist Personnel Committee)</t>
  </si>
  <si>
    <t>교무팀-317</t>
  </si>
  <si>
    <t>「연구교원 운영규칙」 개정(안)에 대한 의견 수렴</t>
  </si>
  <si>
    <t>교무팀-347</t>
  </si>
  <si>
    <t>2016년 3차 전임직 교원 초빙 지원자 심사계획 안내</t>
  </si>
  <si>
    <t>교무팀-339</t>
  </si>
  <si>
    <t>객원교수(Frantisek Svec) 활용계획 승인 통보</t>
  </si>
  <si>
    <t>교무팀-353</t>
  </si>
  <si>
    <t>2016학년도 2학기 학생지도비 기준등급 및 등급 변경사항 통보</t>
  </si>
  <si>
    <t>교무팀-358</t>
  </si>
  <si>
    <t>제51회 교원인사소위원회 개최결과 보고</t>
  </si>
  <si>
    <t>교무팀-379</t>
  </si>
  <si>
    <t>교원 인사발령(장비심의위원회)</t>
  </si>
  <si>
    <t>교무팀-354</t>
  </si>
  <si>
    <t>2017년 대한민국을 빛낸 호남인 상 수상후보자 추천 안내</t>
  </si>
  <si>
    <t>교무팀-359</t>
  </si>
  <si>
    <t>외부강의등의 신고절차 및 관리 개선 방안 시행 안내</t>
  </si>
  <si>
    <t>교무팀-417</t>
  </si>
  <si>
    <t>제26회 연구원인사소위원회 개최결과 보고(Minutes of the 26th Research Scientist Personnel Committee)</t>
  </si>
  <si>
    <t>교무팀-389</t>
  </si>
  <si>
    <t>교무팀-392</t>
  </si>
  <si>
    <t>한국문화기술연구소 감사결과 후속조치(안)</t>
  </si>
  <si>
    <t>교무팀-399</t>
  </si>
  <si>
    <t>파견자 10월 급여 지급 요청</t>
  </si>
  <si>
    <t>교무팀-408</t>
  </si>
  <si>
    <t>제53회 기획위원회 안건제출</t>
  </si>
  <si>
    <t>교무팀-409</t>
  </si>
  <si>
    <t>한국문화기술연구소 감사결과에 따른 인사조치 결과통보</t>
  </si>
  <si>
    <t>교무팀-410</t>
  </si>
  <si>
    <t>한국문화기술연구소 감사결과 후속조치 통보</t>
  </si>
  <si>
    <t>교무팀-418</t>
  </si>
  <si>
    <t>제75회 교무위원회 및 제9회 확대보직자회의 개최결과 보고</t>
  </si>
  <si>
    <t>교무팀-386</t>
  </si>
  <si>
    <t>2016년 교직원 단체(체육)행사 참석자 통보</t>
  </si>
  <si>
    <t>교무팀-396</t>
  </si>
  <si>
    <t>PC Windows(OS) 사용실태 현황 제출</t>
  </si>
  <si>
    <t>교무팀-388</t>
  </si>
  <si>
    <t>직무자율교육 결과 보고서(최상민)</t>
  </si>
  <si>
    <t>교무팀-428</t>
  </si>
  <si>
    <t>신임연구원 초빙대상자 결정 안내</t>
  </si>
  <si>
    <t>교무팀-429</t>
  </si>
  <si>
    <t>교무팀-449</t>
  </si>
  <si>
    <t>연구기획 전담 연구원 인사운영지침 제정(안)</t>
  </si>
  <si>
    <t>교무팀-427</t>
  </si>
  <si>
    <t>직무자율교육 참가 신청서(박지영)</t>
  </si>
  <si>
    <t>교무팀-437</t>
  </si>
  <si>
    <t>조직개편에 따른 위임전결규칙 정비 검토 의견 제출</t>
  </si>
  <si>
    <t>교무팀-450</t>
  </si>
  <si>
    <t>객원교수(Shane A. Snyder) 활용계획(안)</t>
  </si>
  <si>
    <t>교무팀-486</t>
  </si>
  <si>
    <t>교원사택 4동 관리운영 변경(안)</t>
  </si>
  <si>
    <t>교무팀-455</t>
  </si>
  <si>
    <t>제54회 기획위원회 안건제출</t>
  </si>
  <si>
    <t>교무팀-477</t>
  </si>
  <si>
    <t>교무팀-505</t>
  </si>
  <si>
    <t>교무팀-484</t>
  </si>
  <si>
    <t>교원 인사발령(동물실험윤리위원회)</t>
  </si>
  <si>
    <t>교무팀-503</t>
  </si>
  <si>
    <t>교무팀-546</t>
  </si>
  <si>
    <t>비영년직 트랙의 특별전임직교원 재계약 임용(안)</t>
  </si>
  <si>
    <t>교무팀-483</t>
  </si>
  <si>
    <t>2017년도 상반기 이달의 과학기술인상 추천 안내</t>
  </si>
  <si>
    <t>교무팀-485</t>
  </si>
  <si>
    <t>객원교수(Shane A. Snyder) 활용계획 승인 통보</t>
  </si>
  <si>
    <t>교무팀-504</t>
  </si>
  <si>
    <t>제76회 교무위원회 및 제10회 확대보직자회의 개최 알림</t>
  </si>
  <si>
    <t>교무팀-508</t>
  </si>
  <si>
    <t>「GIST연구원 운영규칙」 개정(안)에 대한 의견 송부</t>
  </si>
  <si>
    <t>교무팀-509</t>
  </si>
  <si>
    <t>연구기획 전담 연구원 인사운영지침 제정 안내</t>
  </si>
  <si>
    <t>교무팀-510</t>
  </si>
  <si>
    <t>2016년 기관 설립기념일 교원 공로상(특별상) 포상 후보자 추천 요청</t>
  </si>
  <si>
    <t>교무팀-511</t>
  </si>
  <si>
    <t>2016년 기관 설립기념일 연구원 공로상(특별상) 포상 후보자 추천 요청</t>
  </si>
  <si>
    <t>교무팀-501</t>
  </si>
  <si>
    <t>2016년 일반(협동)감사 사전 자료 제출</t>
  </si>
  <si>
    <t>교무팀-502</t>
  </si>
  <si>
    <t>2016학년도 3차 대학원 연합세미나 개최(안)</t>
  </si>
  <si>
    <t>교무팀-527</t>
  </si>
  <si>
    <t>구매물품 납품기한 연장 요청</t>
  </si>
  <si>
    <t>교무팀-506</t>
  </si>
  <si>
    <t>교무팀-507</t>
  </si>
  <si>
    <t>교무팀-512</t>
  </si>
  <si>
    <t>광주과학기술원 전임연구원 채용 지원자 학력조회 의뢰</t>
  </si>
  <si>
    <t>교무팀-513</t>
  </si>
  <si>
    <t>교무팀-514</t>
  </si>
  <si>
    <t>교무팀-522</t>
  </si>
  <si>
    <t>교무팀-533</t>
  </si>
  <si>
    <t>제52회 교원인사소위원회 개최 안내</t>
  </si>
  <si>
    <t>교무팀-520</t>
  </si>
  <si>
    <t>교무팀-550</t>
  </si>
  <si>
    <t>교원 인사발령(홍보관 및 명예의 전당 운영위원회)</t>
  </si>
  <si>
    <t>교무팀-551</t>
  </si>
  <si>
    <t>교원 인사발령(GIST대학 학생선발위원회)</t>
  </si>
  <si>
    <t>교무팀-597</t>
  </si>
  <si>
    <t>제27회 연구원인사소위원회 개최 안내 (Notice of the 27th Research Scientist Personnel Committee)</t>
  </si>
  <si>
    <t>교무팀-598</t>
  </si>
  <si>
    <t>교무팀-581</t>
  </si>
  <si>
    <t>주거시설 3/4분기 입사자 보증금 계정수입 조치 요청</t>
  </si>
  <si>
    <t>교무팀-582</t>
  </si>
  <si>
    <t>교무팀-586</t>
  </si>
  <si>
    <t>직무자율교육 참가 신청서 (교무팀 강호종-온라인 1일)</t>
  </si>
  <si>
    <t>교무팀-587</t>
  </si>
  <si>
    <t>직무자율교육 참가 신청서(교무팀 강호종-오프라인 2일)</t>
  </si>
  <si>
    <t>교무팀-628</t>
  </si>
  <si>
    <t>대학원 생활관 운영비 계좌 이체요청</t>
  </si>
  <si>
    <t>교무팀-602</t>
  </si>
  <si>
    <t>설립 23주년 기념 직원 포상 대상자 추천</t>
  </si>
  <si>
    <t>교무팀-622</t>
  </si>
  <si>
    <t>직무자율교육 참가 신청서(교무팀 이나영, 11/23~25)</t>
  </si>
  <si>
    <t>교무팀-627</t>
  </si>
  <si>
    <t>교무팀-629</t>
  </si>
  <si>
    <t>교무팀-630</t>
  </si>
  <si>
    <t>교원 인사발령(연구위원회)</t>
  </si>
  <si>
    <t>교무팀-711</t>
  </si>
  <si>
    <t>2016년 설립기념일 기관발전 교직원 공로패 수여(안)</t>
  </si>
  <si>
    <t>교무팀-633</t>
  </si>
  <si>
    <t>2016년도 11월분 교원사택 사용료 수납을 위한 급여공제 협조요청</t>
  </si>
  <si>
    <t>교무팀-640</t>
  </si>
  <si>
    <t>교무팀-653</t>
  </si>
  <si>
    <t>교무팀-655</t>
  </si>
  <si>
    <t>제52회 교원인사소위원회 개최결과 보고</t>
  </si>
  <si>
    <t>교무팀-643</t>
  </si>
  <si>
    <t>교원 인사발령(전공책임교육운영위원회-물리전공)</t>
  </si>
  <si>
    <t>교무팀-670</t>
  </si>
  <si>
    <t>소속변경 신청 교원에 대한 부서 인사심의 요청</t>
  </si>
  <si>
    <t>교무팀-671</t>
  </si>
  <si>
    <t>교원 연구년 자격요건에 따른 추가 신청서류 제출 안내</t>
  </si>
  <si>
    <t>교무팀-707</t>
  </si>
  <si>
    <t>교무팀-708</t>
  </si>
  <si>
    <t>교무팀-709</t>
  </si>
  <si>
    <t>2016년 설립기념일 교원 포상 수상자 선정(안)</t>
  </si>
  <si>
    <t>교무팀-698</t>
  </si>
  <si>
    <t>교무팀-704</t>
  </si>
  <si>
    <t>제76회 교무위원회 및 제10회 확대보직자회의 개최결과 보고</t>
  </si>
  <si>
    <t>교무팀-710</t>
  </si>
  <si>
    <t>2016년 설립기념일 연구원 포상 수상자 선정(안)</t>
  </si>
  <si>
    <t>교무팀-757</t>
  </si>
  <si>
    <t>제27회 연구원인사소위원회 개최결과 보고(Minutes of the 27th Research Scientist Personnel Committee)</t>
  </si>
  <si>
    <t>교무팀-703</t>
  </si>
  <si>
    <t>객원교수(Junghwan Kim) 위촉(안)</t>
  </si>
  <si>
    <t>교무팀-705</t>
  </si>
  <si>
    <t>연구교원(주흥수, 차민석, 정상호, 박동원) 임용(안)</t>
  </si>
  <si>
    <t>교무팀-730</t>
  </si>
  <si>
    <t>제55회 기획위원회 안건제출</t>
  </si>
  <si>
    <t>교무팀-721</t>
  </si>
  <si>
    <t>2016년 설립기념일 교원 포상급 지급 의뢰</t>
  </si>
  <si>
    <t>교무팀-725</t>
  </si>
  <si>
    <t>교무팀-726</t>
  </si>
  <si>
    <t>2016년 설립기념일 교원 포상 수상자 선정 안내</t>
  </si>
  <si>
    <t>교무팀-727</t>
  </si>
  <si>
    <t>2016년 설립기념일 연구원 포상 수상자 선정 안내</t>
  </si>
  <si>
    <t>교무팀-728</t>
  </si>
  <si>
    <t>2016년 설립기념일 기관발전 교직원 공로패 수여 안내</t>
  </si>
  <si>
    <t>교무팀-731</t>
  </si>
  <si>
    <t>교무팀-733</t>
  </si>
  <si>
    <t>전임교원 승진 청구 시점 관련 질의에 대한 회신</t>
  </si>
  <si>
    <t>교무팀-735</t>
  </si>
  <si>
    <t>2016년 설립기념일 연구원 포상금 지급 의뢰</t>
  </si>
  <si>
    <t>교무팀-746</t>
  </si>
  <si>
    <t>교무팀-722</t>
  </si>
  <si>
    <t>연구교원(박동원) 임용 발령</t>
  </si>
  <si>
    <t>교무팀-723</t>
  </si>
  <si>
    <t>연구교원(주흥수, 차민석, 정상호) 임용 발령</t>
  </si>
  <si>
    <t>교무팀-724</t>
  </si>
  <si>
    <t>객원교수 위촉 승인 안내</t>
  </si>
  <si>
    <t>교무팀-767</t>
  </si>
  <si>
    <t>교원 인사발령(생명윤리심의위원회)</t>
  </si>
  <si>
    <t>교무팀-768</t>
  </si>
  <si>
    <t>2016년 수시(11월 접수마감) 융합기술원 전임직교원 지원자 심사계획 안내</t>
  </si>
  <si>
    <t>교무팀-778</t>
  </si>
  <si>
    <t>제77회 교무위원회 개최 알림</t>
  </si>
  <si>
    <t>교무팀-794</t>
  </si>
  <si>
    <t>교무팀-779</t>
  </si>
  <si>
    <t>교무팀-777</t>
  </si>
  <si>
    <t>파견자 11월 급여 지급 요청</t>
  </si>
  <si>
    <t>교무팀-784</t>
  </si>
  <si>
    <t>교원 겸직근무 신청 안내</t>
  </si>
  <si>
    <t>교무팀-772</t>
  </si>
  <si>
    <t>학위수여식 및 개강 학사일정 조정(안) 의견 수렴</t>
  </si>
  <si>
    <t>교무팀-797</t>
  </si>
  <si>
    <t>연구원 겸무교원 활용지침 제정(안) 의견수렴</t>
  </si>
  <si>
    <t>교무팀-798</t>
  </si>
  <si>
    <t>교무팀-814</t>
  </si>
  <si>
    <t>2016년 하반기 불시 보안점검 결과 제출</t>
  </si>
  <si>
    <t>교무팀-821</t>
  </si>
  <si>
    <t>2017년 제26회 수당상 수상후보자 추천 안내</t>
  </si>
  <si>
    <t>교무팀-866</t>
  </si>
  <si>
    <t>2017년 주거시설 위탁운영 용역계약(안) 보고</t>
  </si>
  <si>
    <t>교무팀-841</t>
  </si>
  <si>
    <t>교무팀-862</t>
  </si>
  <si>
    <t>2017년도 주거시설 생활폐기물(음식물) 처리용역(안)</t>
  </si>
  <si>
    <t>교무팀-842</t>
  </si>
  <si>
    <t>교무팀-873</t>
  </si>
  <si>
    <t>2017년도 대학원 신입생지급용 자전거 예산편성 협조요청</t>
  </si>
  <si>
    <t>교무팀-852</t>
  </si>
  <si>
    <t>2016년 11월 사이버·보안진단의 날 행사 시행 결과 제출</t>
  </si>
  <si>
    <t>2016.11.21</t>
  </si>
  <si>
    <t>교무팀-904</t>
  </si>
  <si>
    <t>2017년도 주거시설 위탁운영 용역계약 의뢰</t>
  </si>
  <si>
    <t>교무팀-903</t>
  </si>
  <si>
    <t>2017년도 주거시설 생활폐기물(음식물)처리 용역계약 의뢰</t>
  </si>
  <si>
    <t>교무팀-928</t>
  </si>
  <si>
    <t>조달청(G2B)구매물품 납품기한 연장 요청</t>
  </si>
  <si>
    <t>교무팀-927</t>
  </si>
  <si>
    <t>2016년도 정기재물조사 결과 송부</t>
  </si>
  <si>
    <t>교무팀-933</t>
  </si>
  <si>
    <t>2017년도 상반기 「이달의 과학기술인상」 후보자 추천</t>
  </si>
  <si>
    <t>교무팀-945</t>
  </si>
  <si>
    <t>2017년도 주거시설 생활계폐기물 처리용역(안)</t>
  </si>
  <si>
    <t>교무팀-943</t>
  </si>
  <si>
    <t>교무팀-948</t>
  </si>
  <si>
    <t>「교원 소속변경 절차에 관한 지침」개정에 대한 의견 제출</t>
  </si>
  <si>
    <t>교무팀-964</t>
  </si>
  <si>
    <t>2017년도 주거시설 생활계폐기물처리 용역계약 의뢰</t>
  </si>
  <si>
    <t>교무팀-1009</t>
  </si>
  <si>
    <t>교무팀-981</t>
  </si>
  <si>
    <t>제53회 교원인사소위원회 개최 안내 및 안건제출 요청</t>
  </si>
  <si>
    <t>교무팀-963</t>
  </si>
  <si>
    <t>학위수여식 일정 변경 및 졸업 직전 계절학기 학점 미반영 안내</t>
  </si>
  <si>
    <t>교무팀-983</t>
  </si>
  <si>
    <t>내빈관 2층 진입로 CCTV 설치허가 협조요청</t>
  </si>
  <si>
    <t>교무팀-1007</t>
  </si>
  <si>
    <t>교무팀-1008</t>
  </si>
  <si>
    <t>제28회 연구원인사소위원회 개최 안내 (Notice of the 28th Research Scientist Personnel Committee)</t>
  </si>
  <si>
    <t>교무팀-1014</t>
  </si>
  <si>
    <t>인력 재배치 요청</t>
  </si>
  <si>
    <t>교무팀-982</t>
  </si>
  <si>
    <t>광주광역시 녹색성장위원회 위원 추천 [GIST]</t>
  </si>
  <si>
    <t>교무팀-1004</t>
  </si>
  <si>
    <t>교무팀-1012</t>
  </si>
  <si>
    <t>교원 인사발령(GIST연구원 운영위원회)</t>
  </si>
  <si>
    <t>교무팀-1021</t>
  </si>
  <si>
    <t>제77회 교무위원회 개최결과 보고</t>
  </si>
  <si>
    <t>교무팀-1018</t>
  </si>
  <si>
    <t>교원 외부강의·회의등 제한기준 초과에 따른 승인 요청</t>
  </si>
  <si>
    <t>교무팀-1019</t>
  </si>
  <si>
    <t>교무팀-1020</t>
  </si>
  <si>
    <t>교무팀-1059</t>
  </si>
  <si>
    <t>연구교원(Watekar, 정윤신) 임용(안)</t>
  </si>
  <si>
    <t>교무팀-1016</t>
  </si>
  <si>
    <t>교무팀-1038</t>
  </si>
  <si>
    <t>제78회 교무위원회 및 제11회 확대보직자회의 개최 안내</t>
  </si>
  <si>
    <t>교무팀-1040</t>
  </si>
  <si>
    <t>직무자율교육 결과 보고서(강호종_오프라인)</t>
  </si>
  <si>
    <t>교무팀-1041</t>
  </si>
  <si>
    <t>직무자율교육 결과 보고서(강호종_온라인 강좌 2개)</t>
  </si>
  <si>
    <t>교무팀-1069</t>
  </si>
  <si>
    <t>2016년도 12월분 교원사택 사용료 수납을 위한 급여공제 협조요청</t>
  </si>
  <si>
    <t>교무팀-1083</t>
  </si>
  <si>
    <t>교무팀-1071</t>
  </si>
  <si>
    <t>연구교원(Watekar) 임용 발령</t>
  </si>
  <si>
    <t>교무팀-1072</t>
  </si>
  <si>
    <t>연구교원(정윤신) 임용 발령</t>
  </si>
  <si>
    <t>교무팀-1073</t>
  </si>
  <si>
    <t>교무팀-1074</t>
  </si>
  <si>
    <t>교원 외부강의·회의등 제한기준 초과 승인 안내</t>
  </si>
  <si>
    <t>교무팀-1075</t>
  </si>
  <si>
    <t>교무팀-1068</t>
  </si>
  <si>
    <t>교무팀-1082</t>
  </si>
  <si>
    <t>GIST대학 일반 전임직 교원 임용 기준 개선을 위한 규정 개정(안) 의견요청</t>
  </si>
  <si>
    <t>교무팀-1090</t>
  </si>
  <si>
    <t>제28회 연구원인사소위원회 개최결과 보고(Minutes of the 28th Research Scientist Personnel Committee)</t>
  </si>
  <si>
    <t>교무팀-1088</t>
  </si>
  <si>
    <t>파견자 12월 급여 지급 요청</t>
  </si>
  <si>
    <t>교무팀-1094</t>
  </si>
  <si>
    <t>교무팀-1099</t>
  </si>
  <si>
    <t>교무팀-1100</t>
  </si>
  <si>
    <t>2016년 4차 교원 초빙 계획 및 정원배정(안)</t>
  </si>
  <si>
    <t>교무팀-1157</t>
  </si>
  <si>
    <t>제53회 교원인사소위원회 개최결과 보고</t>
  </si>
  <si>
    <t>교무팀-1098</t>
  </si>
  <si>
    <t>석좌 신규·재임용(안)</t>
  </si>
  <si>
    <t>교무팀-1107</t>
  </si>
  <si>
    <t>2017년 교원 정원 운영 계획 요청</t>
  </si>
  <si>
    <t>교무팀-1111</t>
  </si>
  <si>
    <t>제54회 교원인사소위원회 개최 안내 및 안건제출 요청</t>
  </si>
  <si>
    <t>교무팀-1120</t>
  </si>
  <si>
    <t>교무팀-1121</t>
  </si>
  <si>
    <t>연구원 겸무교원 활용지침 제정(안)</t>
  </si>
  <si>
    <t>교무팀-1122</t>
  </si>
  <si>
    <t>제78회 교무위원회 및 제11회 확대보직자회의 개최결과 보고</t>
  </si>
  <si>
    <t>교무팀-1104</t>
  </si>
  <si>
    <t>2017년도 과학기술진흥 정부포상 후보자 추천 요청</t>
  </si>
  <si>
    <t>교무팀-1105</t>
  </si>
  <si>
    <t>교무팀-1106</t>
  </si>
  <si>
    <t>연구원 인사발령(석좌연구위원)</t>
  </si>
  <si>
    <t>교무팀-1108</t>
  </si>
  <si>
    <t>외부강의·회의등 초과시 승인 요청 방법 안내</t>
  </si>
  <si>
    <t>교무팀-1110</t>
  </si>
  <si>
    <t>학위복 및 학위모 세탁 실시(안)</t>
  </si>
  <si>
    <t>교무팀-1131</t>
  </si>
  <si>
    <t>공간 배정 및 사용기준에 관한 지침 개정(안)에 대한 의견 제출</t>
  </si>
  <si>
    <t>교무팀-1132</t>
  </si>
  <si>
    <t>교무팀-1133</t>
  </si>
  <si>
    <t>교무팀-1134</t>
  </si>
  <si>
    <t>교무팀-1135</t>
  </si>
  <si>
    <t>교무팀-1136</t>
  </si>
  <si>
    <t>교무팀-1137</t>
  </si>
  <si>
    <t>교무팀-1138</t>
  </si>
  <si>
    <t>교무팀-1147</t>
  </si>
  <si>
    <t>교원 연구년 취소 안내 (Cancellation  of Research Leave)</t>
  </si>
  <si>
    <t>교무팀-1156</t>
  </si>
  <si>
    <t>교무팀-1139</t>
  </si>
  <si>
    <t>착오입금 국제관 게스트룸 사용료 계정이체 요청</t>
  </si>
  <si>
    <t>교무팀-1154</t>
  </si>
  <si>
    <t>교무팀-1140</t>
  </si>
  <si>
    <t>연구원 겸무교원 활용지침 제정 안내</t>
  </si>
  <si>
    <t>교무팀-1141</t>
  </si>
  <si>
    <t>교무팀-1164</t>
  </si>
  <si>
    <t>징계위원회 구성(안)</t>
  </si>
  <si>
    <t>교무팀-1167</t>
  </si>
  <si>
    <t>징계위원회 개최 안내</t>
  </si>
  <si>
    <t>교무팀-1192</t>
  </si>
  <si>
    <t>연구원 인사관련 지침 제정 및 개정(안)</t>
  </si>
  <si>
    <t>2016.12.11</t>
  </si>
  <si>
    <t>교무팀-1184</t>
  </si>
  <si>
    <t>2016년 수시(12월 접수마감) 융합기술원 전임직교원 지원자 심사계획 안내</t>
  </si>
  <si>
    <t>교무팀-1163</t>
  </si>
  <si>
    <t>교무팀-1162</t>
  </si>
  <si>
    <t>2016년 국제화 역량강화 유공 미래부 장관표창 추천</t>
  </si>
  <si>
    <t>교무팀-1177</t>
  </si>
  <si>
    <t>2017년도 과학기술진흥 정부포상 후보자 추천 요청&lt;재안내&gt;</t>
  </si>
  <si>
    <t>교무팀-1183</t>
  </si>
  <si>
    <t>교원 사직원 제출 보고(화학과 임상현)</t>
  </si>
  <si>
    <t>교무팀-1188</t>
  </si>
  <si>
    <t>제77회 교학위원회 안건 제출(2017-1 종합교과과정 편성)</t>
  </si>
  <si>
    <t>교무팀-1208</t>
  </si>
  <si>
    <t>2016년도 제2회 복지위원회 개최 안내</t>
  </si>
  <si>
    <t>교무팀-1197</t>
  </si>
  <si>
    <t>연구원 인사관련 지침 제정 및 개정 안내</t>
  </si>
  <si>
    <t>교무팀-1199</t>
  </si>
  <si>
    <t>퇴직예정 교원 후속조치 안내</t>
  </si>
  <si>
    <t>교무팀-1210</t>
  </si>
  <si>
    <t>2017년 상반기 전임연구원 승진/재계약 임용 심사계획(안)  Proposed Research Scientist Promotion/Contract Renewal in the 1st Half of 2017</t>
  </si>
  <si>
    <t>교무팀-1218</t>
  </si>
  <si>
    <t>2016년도 연구원 인사고과 시행 계획(안)</t>
  </si>
  <si>
    <t>교무팀-1230</t>
  </si>
  <si>
    <t>2016년도 제2회 복지위원회 개최결과 보고</t>
  </si>
  <si>
    <t>교무팀-1222</t>
  </si>
  <si>
    <t>2017년 상반기 전임연구원 승진/재계약 임용 심사계획 안내  Research Scientist Promotion/Contract Renewal in the 1st Half of 2017</t>
  </si>
  <si>
    <t>교무팀-1221</t>
  </si>
  <si>
    <t>2016년도 연구원 인사고과 시행 계획 안내</t>
  </si>
  <si>
    <t>교무팀-1265</t>
  </si>
  <si>
    <t>제54회 교원인사소위원회 개최결과 보고</t>
  </si>
  <si>
    <t>교무팀-1236</t>
  </si>
  <si>
    <t>2017학년도 1학기 종합교과과정 편성 안내</t>
  </si>
  <si>
    <t>교무팀-1262</t>
  </si>
  <si>
    <t>2016년 교원 업적평가 시행(안)  (2016 Faculty Performance Evaluation)</t>
  </si>
  <si>
    <t>교무팀-1264</t>
  </si>
  <si>
    <t>2016년도 연구원 인사고과 시행 계획 재안내</t>
  </si>
  <si>
    <t>교무팀-1258</t>
  </si>
  <si>
    <t>교무팀-1277</t>
  </si>
  <si>
    <t>신임교원 주택자금융자 지원 안내</t>
  </si>
  <si>
    <t>교무팀-1261</t>
  </si>
  <si>
    <t>교무팀-1276</t>
  </si>
  <si>
    <t>2016년 교원 업적평가 시행 안내 (2016 Faculty Performance Evaluation)</t>
  </si>
  <si>
    <t>교무팀-1278</t>
  </si>
  <si>
    <t>교원 및 연구원 초빙공고문 인터넷 홍보(ARJK) 활용 계획</t>
  </si>
  <si>
    <t>교무팀-1339</t>
  </si>
  <si>
    <t>징계위원회 개최결과 보고</t>
  </si>
  <si>
    <t>교무팀-1289</t>
  </si>
  <si>
    <t>교무팀-1286</t>
  </si>
  <si>
    <t>2016년 업적평가를 위한 자료 협조 요청</t>
  </si>
  <si>
    <t>교무팀-1340</t>
  </si>
  <si>
    <t>융합기술원 인사심의회 위원 임면(안)</t>
  </si>
  <si>
    <t>교무팀-1287</t>
  </si>
  <si>
    <t>교무팀-1292</t>
  </si>
  <si>
    <t>교무팀-1293</t>
  </si>
  <si>
    <t>교무팀-1328</t>
  </si>
  <si>
    <t>제55회 교원인사소위원회 개최 안내 (서면심의)</t>
  </si>
  <si>
    <t>교무팀-1306</t>
  </si>
  <si>
    <t>2016년도 제2회 복지위원회 결과 안내</t>
  </si>
  <si>
    <t>교무팀-1338</t>
  </si>
  <si>
    <t>2017년 상반기 교원 승진/재계약/영년직교수 임용 심사계획(안)</t>
  </si>
  <si>
    <t>교무팀-1316</t>
  </si>
  <si>
    <t>제19회 송곡과학기술상 추천 요청 안내</t>
  </si>
  <si>
    <t>교무팀-1345</t>
  </si>
  <si>
    <t>국제관 게스트룸 운영 안내</t>
  </si>
  <si>
    <t>교무팀-1337</t>
  </si>
  <si>
    <t>제79회 교무위원회 및 제2017-1회 확대보직자회의 개최 안내</t>
  </si>
  <si>
    <t>교무팀-1346</t>
  </si>
  <si>
    <t>비영년직트랙의 특별전임직 교원 퇴직금 적립 요청</t>
  </si>
  <si>
    <t>교무팀-1351</t>
  </si>
  <si>
    <t>교무팀-1362</t>
  </si>
  <si>
    <t>제56회 기획위원회 안건제출</t>
  </si>
  <si>
    <t>교무팀-1343</t>
  </si>
  <si>
    <t>2017년 상반기 교원 승진/재계약/영년직교수 임용 심사계획 안내</t>
  </si>
  <si>
    <t>교무팀-1359</t>
  </si>
  <si>
    <t>징계 처분 통지</t>
  </si>
  <si>
    <t>교무팀-1360</t>
  </si>
  <si>
    <t>교무팀-1361</t>
  </si>
  <si>
    <t>교무팀-1365</t>
  </si>
  <si>
    <t>교무팀-1369</t>
  </si>
  <si>
    <t>교무팀-1371</t>
  </si>
  <si>
    <t>연구교원(이지예) 임용(안)</t>
  </si>
  <si>
    <t>교무팀-1372</t>
  </si>
  <si>
    <t>제55회 교원인사소위원회 개최결과 보고</t>
  </si>
  <si>
    <t>교무팀-1373</t>
  </si>
  <si>
    <t>교무팀-1374</t>
  </si>
  <si>
    <t>연구교원(이지예) 임용 발령</t>
  </si>
  <si>
    <t>교무팀-1385</t>
  </si>
  <si>
    <t>보직 임면(안) - 고등광기술연구소 소장, 부소장</t>
  </si>
  <si>
    <t>교무팀-1388</t>
  </si>
  <si>
    <t>교무팀-1401</t>
  </si>
  <si>
    <t>교무팀-1398</t>
  </si>
  <si>
    <t>경고 처분 통지 (징계위원회 후속조치)</t>
  </si>
  <si>
    <t>교무팀-1399</t>
  </si>
  <si>
    <t>교원 징계에 따른 후속조치 협조 요청</t>
  </si>
  <si>
    <t>교무팀-1400</t>
  </si>
  <si>
    <t>국제환경연구소(센터)-23</t>
  </si>
  <si>
    <t>2015년 하반기 기후변화감시 위탁관측소 운영실적 제출</t>
  </si>
  <si>
    <t>강수일</t>
  </si>
  <si>
    <t>국제환경연구소(센터)-30</t>
  </si>
  <si>
    <t>2016 유도결합플라즈마 질량분석기 유지보수를 위한 계약의뢰</t>
  </si>
  <si>
    <t>국제환경연구소(센터)-108</t>
  </si>
  <si>
    <t>2016년도 봄학기 인턴쉽 프로그램 시행</t>
  </si>
  <si>
    <t>국제환경연구소(센터)-96</t>
  </si>
  <si>
    <t>POSCO Asia Fellowship 장학생 등록금 고지서 발송</t>
  </si>
  <si>
    <t>국제환경연구소(센터)-133</t>
  </si>
  <si>
    <t>위탁연구비 지급의뢰(Kongkea Phan)</t>
  </si>
  <si>
    <t>국제환경연구소(센터)-134</t>
  </si>
  <si>
    <t>위탁연구비 지급의뢰(Ahmad Zaharin Aris)</t>
  </si>
  <si>
    <t>국제환경연구소(센터)-135</t>
  </si>
  <si>
    <t>위탁연구비 지급의뢰(Mylene G. Cayetano)</t>
  </si>
  <si>
    <t>국제환경연구소(센터)-136</t>
  </si>
  <si>
    <t>위탁연구비 지급의뢰(Windell L. Rivera)</t>
  </si>
  <si>
    <t>국제환경연구소(센터)-137</t>
  </si>
  <si>
    <t>위탁연구비 지급의뢰(Xiang, Rong-Biao)</t>
  </si>
  <si>
    <t>국제환경연구소(센터)-138</t>
  </si>
  <si>
    <t>위탁연구비 지급의뢰(Bui Xuan Thanh)</t>
  </si>
  <si>
    <t>국제환경연구소(센터)-139</t>
  </si>
  <si>
    <t>위탁연구비 지급의뢰(Nguyen Phuoc Dan)</t>
  </si>
  <si>
    <t>국제환경연구소(센터)-155</t>
  </si>
  <si>
    <t>2015년 실행예산 집행잔액 발생 사유 및 명시이월요구서 제출</t>
  </si>
  <si>
    <t>국제환경연구소(센터)-186</t>
  </si>
  <si>
    <t>위탁연구비 지급의뢰(Edu Inam)</t>
  </si>
  <si>
    <t>엄세리</t>
  </si>
  <si>
    <t>국제환경연구소(센터)-187</t>
  </si>
  <si>
    <t>위탁연구비 지급의뢰(Bunchoeun PICH)</t>
  </si>
  <si>
    <t>국제환경연구소(센터)-327</t>
  </si>
  <si>
    <t>기기 분석료 예산편성 요청</t>
  </si>
  <si>
    <t>국제환경연구소(센터)-339</t>
  </si>
  <si>
    <t>GIST 2015-2018 경영성과계획서 중간컨설팅 평가자료 제출</t>
  </si>
  <si>
    <t>국제환경연구소(센터)-368</t>
  </si>
  <si>
    <t>2015년 GIST개발과제 보고서원문 공개여부 제출</t>
  </si>
  <si>
    <t>국제환경연구소(센터)-366</t>
  </si>
  <si>
    <t>GIST 기후변화 대응기술센터 실행예산 편성 요청</t>
  </si>
  <si>
    <t>국제환경연구소(센터)-386</t>
  </si>
  <si>
    <t>2015년 정부출연금 지원 사업 성과 제출</t>
  </si>
  <si>
    <t>국제환경연구소(센터)-427</t>
  </si>
  <si>
    <t>국제환경연구소(센터)-460</t>
  </si>
  <si>
    <t>국제환경연구소 홈페이지 제작 관련 보안성검토 요청</t>
  </si>
  <si>
    <t>국제환경연구소(센터)-466</t>
  </si>
  <si>
    <t>국제환경연구소(센터) 평가를 위한 요청자료 제출</t>
  </si>
  <si>
    <t>국제환경연구소(센터)-485</t>
  </si>
  <si>
    <t>GIST 기후변화 대응기술센터 홈페이지 구축을 위한 보안성검토 요청</t>
  </si>
  <si>
    <t>국제환경연구소(센터)-511</t>
  </si>
  <si>
    <t>기간제근로자(강수일 박사) 미래부 파견에 따른 계약변경 요청</t>
  </si>
  <si>
    <t>국제환경연구소(센터)-543</t>
  </si>
  <si>
    <t>전문가초청 활용(신동호)</t>
  </si>
  <si>
    <t>국제환경연구소(센터)-554</t>
  </si>
  <si>
    <t>외화송금 의뢰(Edu Inam)</t>
  </si>
  <si>
    <t>국제환경연구소(센터)-561</t>
  </si>
  <si>
    <t>2016년 소프트웨어 사용실태 점검결과 및 점검확인서 제출</t>
  </si>
  <si>
    <t>국제환경연구소(센터)-564</t>
  </si>
  <si>
    <t>국제환경연구소(센터)-598</t>
  </si>
  <si>
    <t>2016년 전반기 공동활용시설 공간 사용료 납부 계정 통보</t>
  </si>
  <si>
    <t>국제환경연구소(센터)-607</t>
  </si>
  <si>
    <t>계정대체 의뢰(F01630)</t>
  </si>
  <si>
    <t>국제환경연구소(센터)-639</t>
  </si>
  <si>
    <t>ART 2016 워크숍 개최</t>
  </si>
  <si>
    <t>국제환경연구소(센터)-648</t>
  </si>
  <si>
    <t>2016 GIST 개발과제 집행현황 점검 관련 자료 송부</t>
  </si>
  <si>
    <t>국제환경연구소(센터)-713</t>
  </si>
  <si>
    <t>국제환경연구소 소장 임명 요청</t>
  </si>
  <si>
    <t>국제환경연구소(센터)-773</t>
  </si>
  <si>
    <t>국제환경연구소(센터)-776</t>
  </si>
  <si>
    <t>2016년 상반기 기후변화감시 위탁관측소 운영실적 제출</t>
  </si>
  <si>
    <t>국제환경연구소(센터)-783</t>
  </si>
  <si>
    <t>GIST 2015-2018 경영성과계획서 2015년도 실적 자료 제출</t>
  </si>
  <si>
    <t>국제환경연구소(센터)-797</t>
  </si>
  <si>
    <t>공용공간 반납대상 조치결과 제출</t>
  </si>
  <si>
    <t>국제환경연구소(센터)-803</t>
  </si>
  <si>
    <t>국제환경연구소(센터)-846</t>
  </si>
  <si>
    <t>국가연구시설장비 전담인력 실태조사표 제출</t>
  </si>
  <si>
    <t>국제환경연구소(센터)-849</t>
  </si>
  <si>
    <t>GIST 기후변화 대응기술센터 홈페이지 오픈 전 취약점 점검 요청</t>
  </si>
  <si>
    <t>국제환경연구소(센터)-854</t>
  </si>
  <si>
    <t>국제환경연구소 홈페이지 오픈 전 취약점 점검 요청</t>
  </si>
  <si>
    <t>국제환경연구소(센터)-880</t>
  </si>
  <si>
    <t>조은경</t>
  </si>
  <si>
    <t>국제환경연구소(센터)-899</t>
  </si>
  <si>
    <t>국제환경연구소 운영위원 임명</t>
  </si>
  <si>
    <t>국제환경연구소(센터)-978</t>
  </si>
  <si>
    <t>국제환경연구소(센터)-989</t>
  </si>
  <si>
    <t>위탁연구비 지급의뢰(Baba Musta)</t>
  </si>
  <si>
    <t>국제환경연구소(센터)-995</t>
  </si>
  <si>
    <t>국제환경연구소(센터)-998</t>
  </si>
  <si>
    <t>외화송금 의뢰(Kongkea Phan)</t>
  </si>
  <si>
    <t>국제환경연구소(센터)-1012</t>
  </si>
  <si>
    <t>2016년도 국제환경연구소 GIST 대학 학부인턴 활용</t>
  </si>
  <si>
    <t>국제환경연구소(센터)-1063</t>
  </si>
  <si>
    <t>예산신청서-국제환경연구소 운영사업</t>
  </si>
  <si>
    <t>국제환경연구소(센터)-1064</t>
  </si>
  <si>
    <t>예산신청서-기후기술연구사업</t>
  </si>
  <si>
    <t>국제환경연구소(센터)-1100</t>
  </si>
  <si>
    <t>GIST 기후변화 대응기술센터 홈페이지 오픈 전 취약점 점검 재요청</t>
  </si>
  <si>
    <t>국제환경연구소(센터)-1128</t>
  </si>
  <si>
    <t>2016년 건강진단 계획 통보</t>
  </si>
  <si>
    <t>국제환경연구소(센터)-1154</t>
  </si>
  <si>
    <t>IFOCA 2016 개최</t>
  </si>
  <si>
    <t>국제환경연구소(센터)-1137</t>
  </si>
  <si>
    <t>자산 삭제 요청</t>
  </si>
  <si>
    <t>국제환경연구소(센터)-1145</t>
  </si>
  <si>
    <t>연구비 가계정 설정 요청(기상씨앗기술개발사업_노영민)</t>
  </si>
  <si>
    <t>국제환경연구소(센터)-1166</t>
  </si>
  <si>
    <t>국제환경연구소 2차 고유과제 선정 결과 보고</t>
  </si>
  <si>
    <t>국제환경연구소(센터)-1167</t>
  </si>
  <si>
    <t>국제환경연구소 연구비총액 감액 요청</t>
  </si>
  <si>
    <t>국제환경연구소(센터)-1226</t>
  </si>
  <si>
    <t>UNEP 이윤애 박사 초청</t>
  </si>
  <si>
    <t>국제환경연구소(센터)-1223</t>
  </si>
  <si>
    <t>연구비카드 매핑 요청서(M08880)</t>
  </si>
  <si>
    <t>국제환경연구소(센터)-1237</t>
  </si>
  <si>
    <t>외화송금 요청(IFOCA 2016)</t>
  </si>
  <si>
    <t>국제환경연구소(센터)-1261</t>
  </si>
  <si>
    <t>2016년 후반기 공동활용시설 공간 사용료 납부 계정 통보</t>
  </si>
  <si>
    <t>국제환경연구소(센터)-1265</t>
  </si>
  <si>
    <t>2016년 GIST 연구성과물 전시회를 위한 전시물 제작 비용 예산 지원 요청</t>
  </si>
  <si>
    <t>국제환경연구소(센터)-1273</t>
  </si>
  <si>
    <t>기후변화대응 개도국 대상 유망기술현황 조사 협조 요청</t>
  </si>
  <si>
    <t>국제환경연구소(센터)-1286</t>
  </si>
  <si>
    <t>2016 GIST개발과제(1차년도) 자체평가 제출</t>
  </si>
  <si>
    <t>국제환경연구소(센터)-1369</t>
  </si>
  <si>
    <t>외화송금 요청(IFOCA 2016-협력기관 송금)</t>
  </si>
  <si>
    <t>국제환경연구소(센터)-1375</t>
  </si>
  <si>
    <t>국제환경연구소 고유과제 공고문 제출</t>
  </si>
  <si>
    <t>국제환경연구소(센터)-1469</t>
  </si>
  <si>
    <t>전문가초청 활용(서진석)</t>
  </si>
  <si>
    <t>국제환경연구소(센터)-1522</t>
  </si>
  <si>
    <t>외화송금 의뢰(NGUYEN Van Anh)</t>
  </si>
  <si>
    <t>국제환경연구소(센터)-1527</t>
  </si>
  <si>
    <t>외화송금 의뢰(서덕수)</t>
  </si>
  <si>
    <t>2016.12.03</t>
  </si>
  <si>
    <t>국제환경연구소(센터)-1569</t>
  </si>
  <si>
    <t>외화송금 요청(NOU, Ministry of Environment)</t>
  </si>
  <si>
    <t>국제환경연구소(센터)-1570</t>
  </si>
  <si>
    <t>외화송금 요청(Suthirat Kittipongvises)</t>
  </si>
  <si>
    <t>국제환경연구소(센터)-1571</t>
  </si>
  <si>
    <t>외화송금 요청(Than Aye)</t>
  </si>
  <si>
    <t>국제환경연구소(센터)-1572</t>
  </si>
  <si>
    <t>외화송금 요청(Corazon Davis)</t>
  </si>
  <si>
    <t>국제환경연구소(센터)-1574</t>
  </si>
  <si>
    <t>외화송금 요청(Dao Minh Khue)</t>
  </si>
  <si>
    <t>국제환경연구소(센터)-1576</t>
  </si>
  <si>
    <t>Water Matters Colloquium 전문가초청 (전종안)</t>
  </si>
  <si>
    <t>국제환경연구소(센터)-1577</t>
  </si>
  <si>
    <t>Water Matters Colloquium 전문가초청 (배효관)</t>
  </si>
  <si>
    <t>국제환경연구소(센터)-1578</t>
  </si>
  <si>
    <t>Water Matters Colloquium 전문가초청 (박찬혁)</t>
  </si>
  <si>
    <t>국제환경연구소(센터)-1579</t>
  </si>
  <si>
    <t>Water Matters Colloquium 전문가초청 (김은주)</t>
  </si>
  <si>
    <t>국제환경연구소(센터)-1580</t>
  </si>
  <si>
    <t>Water Matters Colloquium 전문가초청 (김수홍)</t>
  </si>
  <si>
    <t>국제환경연구소(센터)-1581</t>
  </si>
  <si>
    <t>Water Matters Colloquium 전문가초청 (김지혜)</t>
  </si>
  <si>
    <t>국제환경연구소(센터)-1582</t>
  </si>
  <si>
    <t>Water Matters Colloquium 전문가초청 (전강민)</t>
  </si>
  <si>
    <t>국제환경연구소(센터)-1583</t>
  </si>
  <si>
    <t>Water Matters Colloquium 전문가초청 (김영미)</t>
  </si>
  <si>
    <t>국제환경연구소(센터)-1584</t>
  </si>
  <si>
    <t>Water Matters Colloquium 전문가초청 (이상학)</t>
  </si>
  <si>
    <t>국제환경연구소(센터)-1585</t>
  </si>
  <si>
    <t>Water Matters Colloquium 전문가초청 (서진석)</t>
  </si>
  <si>
    <t>국제환경연구소(센터)-1587</t>
  </si>
  <si>
    <t>외화송금 요청(Malaykham VIPHONGXAY)</t>
  </si>
  <si>
    <t>국제환경연구소(센터)-1592</t>
  </si>
  <si>
    <t>2016년도 국제환경연구소 GIST 대학 학부인턴 추가 활용</t>
  </si>
  <si>
    <t>국제환경연구소(센터)-1593</t>
  </si>
  <si>
    <t>외화송금 요청(Vilakhone MANIPHOUSAY)</t>
  </si>
  <si>
    <t>국제환경연구소(센터)-1594</t>
  </si>
  <si>
    <t>외화송금 요청(Oulavanh SINAMPHANH)</t>
  </si>
  <si>
    <t>국제환경연구소(센터)-1595</t>
  </si>
  <si>
    <t>국제환경연구소(센터)-1608</t>
  </si>
  <si>
    <t>국제환경연구소(센터)-1616</t>
  </si>
  <si>
    <t>국제환경연구소(센터)-1629</t>
  </si>
  <si>
    <t>국제환경연구소(센터)-1640</t>
  </si>
  <si>
    <t>구매물품 계정 변경 요청</t>
  </si>
  <si>
    <t>국제환경연구소(센터)-1647</t>
  </si>
  <si>
    <t>국제환경연구소 GIST 개발과제 연구비총액 증액 요청</t>
  </si>
  <si>
    <t>국제환경연구소(센터)-1651</t>
  </si>
  <si>
    <t>국제환경연구소(센터)-1661</t>
  </si>
  <si>
    <t>GIST MOOC 콘텐츠 제작을 위한 교과목 제출</t>
  </si>
  <si>
    <t>국제환경연구소(센터)-1667</t>
  </si>
  <si>
    <t>Water Matters Colloquium 개최</t>
  </si>
  <si>
    <t>국제환경연구소(센터)-1692</t>
  </si>
  <si>
    <t>국제환경연구소(센터)-1703</t>
  </si>
  <si>
    <t>UNU-INWEH 인턴십 프로그램 지원</t>
  </si>
  <si>
    <t>국제환경연구소(센터)-1807</t>
  </si>
  <si>
    <t>GIST 2015-2018 경영성과계획서 2016년 성과 현황자료 제출</t>
  </si>
  <si>
    <t>국제환경연구소(센터)-1811</t>
  </si>
  <si>
    <t>국제환경연구소(센터)-1833</t>
  </si>
  <si>
    <t>GIST 기후변화대응기술 개발 과제 개요 및 RFP 제출</t>
  </si>
  <si>
    <t>기계공학부-64</t>
  </si>
  <si>
    <t>제24회 장비심의위원회 심의자료 제출</t>
  </si>
  <si>
    <t>정아영</t>
  </si>
  <si>
    <t>기계공학부-66</t>
  </si>
  <si>
    <t>연구용 혈액 공급 신청 협조요청</t>
  </si>
  <si>
    <t>김효정A</t>
  </si>
  <si>
    <t>기계공학부-4</t>
  </si>
  <si>
    <t>2016학년도 대학원 내국인 가을학기전형 홍보 계획 제출</t>
  </si>
  <si>
    <t>기계공학부-106</t>
  </si>
  <si>
    <t>연구비카드 매핑 요청서(M08670)</t>
  </si>
  <si>
    <t>정지현</t>
  </si>
  <si>
    <t>기계공학부-150</t>
  </si>
  <si>
    <t>기본교육단위 명칭 변경에 따른 후속조치 요청</t>
  </si>
  <si>
    <t>김효정</t>
  </si>
  <si>
    <t>김현주</t>
  </si>
  <si>
    <t>기계공학부-207</t>
  </si>
  <si>
    <t>2016년도 봄학기 대학원 신입생 자전거 대여 희망자 2차 수요조사 결과 송부</t>
  </si>
  <si>
    <t>기계공학부-240</t>
  </si>
  <si>
    <t>연구비카드 매핑 요청서(R03603, M08440)</t>
  </si>
  <si>
    <t>기계공학부-286</t>
  </si>
  <si>
    <t>기계공학부-288</t>
  </si>
  <si>
    <t>교원 소속변경 신청서 제출</t>
  </si>
  <si>
    <t>기계공학부-323</t>
  </si>
  <si>
    <t>기계공학부-470</t>
  </si>
  <si>
    <t>기계공학부-503</t>
  </si>
  <si>
    <t>외부강의 승인요청</t>
  </si>
  <si>
    <t>기계공학부-506</t>
  </si>
  <si>
    <t>전문연구요원 3월 출퇴근 복무관리 결과 제출</t>
  </si>
  <si>
    <t>기계공학부-657</t>
  </si>
  <si>
    <t>기계공학부-659</t>
  </si>
  <si>
    <t>2016 여름학기 글로벌 인턴 프로그램(GIP) 추천명단 송부</t>
  </si>
  <si>
    <t>기계공학부-817</t>
  </si>
  <si>
    <t>물품반출지시서(Prof.이종현)</t>
  </si>
  <si>
    <t>기계공학부-713</t>
  </si>
  <si>
    <t>대학원 전임직 교원 임용기준 개선(안)에 대한 의견제출</t>
  </si>
  <si>
    <t>기계공학부-714</t>
  </si>
  <si>
    <t>2016년 2차 전임직 교원 초빙관련 초빙분야 제출</t>
  </si>
  <si>
    <t>기계공학부-733</t>
  </si>
  <si>
    <t>재료비 외화송금 의뢰(N15290)</t>
  </si>
  <si>
    <t>박현정</t>
  </si>
  <si>
    <t>기계공학부-805</t>
  </si>
  <si>
    <t>2016학년도 가을학기전형 기계공학부 오픈랩 행사 완료 보고</t>
  </si>
  <si>
    <t>기계공학부-806</t>
  </si>
  <si>
    <t>2016학년도 대학원 내국인 가을학기전형 홍보행사 결과보고서 제출</t>
  </si>
  <si>
    <t>기계공학부-888</t>
  </si>
  <si>
    <t>학부특별연구사업 계획서 제출</t>
  </si>
  <si>
    <t>기계공학부-890</t>
  </si>
  <si>
    <t>기계공학부 출범식 개최 계획(안)</t>
  </si>
  <si>
    <t>기계공학부-919</t>
  </si>
  <si>
    <t>2017학년도 대학원 내국인 전형위원 추천</t>
  </si>
  <si>
    <t>기계공학부-956</t>
  </si>
  <si>
    <t>심장자동제세동기 관리자 지정 통보</t>
  </si>
  <si>
    <t>기계공학부-967</t>
  </si>
  <si>
    <t>연구비카드 매핑 요청서(N13960,N13970,N14520)</t>
  </si>
  <si>
    <t>기계공학부-984</t>
  </si>
  <si>
    <t>2016학년도 하반기 박사 학위수여 관련 자료 제출</t>
  </si>
  <si>
    <t>기계공학부-985</t>
  </si>
  <si>
    <t>기계공학부-1085</t>
  </si>
  <si>
    <t>전문연구요원 4월분 출퇴근 복무관리 결과 제출</t>
  </si>
  <si>
    <t>기계공학부-1093</t>
  </si>
  <si>
    <t>2016년 소프트웨어 사용실태 자체점검 결과 송부</t>
  </si>
  <si>
    <t>기계공학부-1180</t>
  </si>
  <si>
    <t>위촉연구원(장홍제) 05월 급여 지급 계정 변경 요청</t>
  </si>
  <si>
    <t>기계공학부-1264</t>
  </si>
  <si>
    <t>2016학년도 대학원 내국인 가을학기전형 서류전형 결과 제출</t>
  </si>
  <si>
    <t>기계공학부-1275</t>
  </si>
  <si>
    <t>2016년 5월 사이버 · 보안진단의 날 행사 시행결과표 송부</t>
  </si>
  <si>
    <t>기계공학부-1355</t>
  </si>
  <si>
    <t>교원 타업행위 신청 승인요청</t>
  </si>
  <si>
    <t>기계공학부-1440</t>
  </si>
  <si>
    <t>불시 사무실 보안점검 결과 조치사항 송부</t>
  </si>
  <si>
    <t>기계공학부-1470</t>
  </si>
  <si>
    <t>2016학년도 대학원 외국인학생 가을학기 입학전형 추천 심의결과 제출</t>
  </si>
  <si>
    <t>기계공학부-1488</t>
  </si>
  <si>
    <t>학회등록비 외화 송금 의뢰(€780.00)</t>
  </si>
  <si>
    <t>기계공학부-1489</t>
  </si>
  <si>
    <t>학회등록비 외화 송금 의뢰(€600.00)</t>
  </si>
  <si>
    <t>기계공학부-1481</t>
  </si>
  <si>
    <t>2016학년도 여름학기 개설교과목 제출</t>
  </si>
  <si>
    <t>기계공학부-1484</t>
  </si>
  <si>
    <t>컨테이너하우스 구축관련 수요조사 제출</t>
  </si>
  <si>
    <t>기계공학부-1521</t>
  </si>
  <si>
    <t>2017학년도 대학원 과기원장학생 선발정원(안) 제출</t>
  </si>
  <si>
    <t>기계공학부-1606</t>
  </si>
  <si>
    <t>2016학년도 대학원 내국인 가을학기전형 구술전형 결과 제출</t>
  </si>
  <si>
    <t>기계공학부-1691</t>
  </si>
  <si>
    <t>지도교수 변경 통보</t>
  </si>
  <si>
    <t>기계공학부-1716</t>
  </si>
  <si>
    <t>2016 GIST 개발과제 집행현황 점검 관련 자료 제출</t>
  </si>
  <si>
    <t>기계공학부-1764</t>
  </si>
  <si>
    <t>2016학년도 하반기 석사 학위수여 관련 자료 제출</t>
  </si>
  <si>
    <t>기계공학부-1767</t>
  </si>
  <si>
    <t>포장지역 레이더 실험관련 하천실험센터 협조요청</t>
  </si>
  <si>
    <t>기계공학부-1849</t>
  </si>
  <si>
    <t>국외출장 취소 통보(Prof.박기환)</t>
  </si>
  <si>
    <t>기계공학부-1869</t>
  </si>
  <si>
    <t>2016학년도 하반기 박사 학위수여 관련 2차 자료 제출</t>
  </si>
  <si>
    <t>기계공학부-1870</t>
  </si>
  <si>
    <t>업무용 개인PC 주민등록번호 암호화 조치결과 송부</t>
  </si>
  <si>
    <t>기계공학부-1902</t>
  </si>
  <si>
    <t>2016 QS성과 학부특별연구사업 연구기간 연장신청</t>
  </si>
  <si>
    <t>기계공학부-1907</t>
  </si>
  <si>
    <t>학부장/부학부장 임기연장 요청</t>
  </si>
  <si>
    <t>기계공학부-2050</t>
  </si>
  <si>
    <t>2016학년도 2학기 종합교과목(안) 제출</t>
  </si>
  <si>
    <t>기계공학부-2055</t>
  </si>
  <si>
    <t>2016학년도 하반기 박사 학위수여 관련 3차 자료 제출</t>
  </si>
  <si>
    <t>기계공학부-2088</t>
  </si>
  <si>
    <t>연구비카드 매핑 요청서(N14740)</t>
  </si>
  <si>
    <t>기계공학부-2247</t>
  </si>
  <si>
    <t>연구비카드 매핑 요청서(N14010외)</t>
  </si>
  <si>
    <t>기계공학부-2280</t>
  </si>
  <si>
    <t>부서 임용기준 최종(안) 송부</t>
  </si>
  <si>
    <t>기계공학부-2293</t>
  </si>
  <si>
    <t>전문연구요원 5월분 출퇴근 복무관리 결과 제출</t>
  </si>
  <si>
    <t>기계공학부-2394</t>
  </si>
  <si>
    <t>포인트과제 시스템오류에 따른 이체 요청(M08930)</t>
  </si>
  <si>
    <t>기계공학부-2370</t>
  </si>
  <si>
    <t>연구비카드 매핑 요청서(N15420외)</t>
  </si>
  <si>
    <t>기계공학부-2411</t>
  </si>
  <si>
    <t>학부인사심의회 위원 변경 요청</t>
  </si>
  <si>
    <t>기계공학부-2413</t>
  </si>
  <si>
    <t>2016학년도 2학기 기초교육학부 교과목 개설계획 송부</t>
  </si>
  <si>
    <t>기계공학부-2422</t>
  </si>
  <si>
    <t>2016학년도 하반기 석사 학위수여 관련 2차 자료 제출</t>
  </si>
  <si>
    <t>기계공학부-2472</t>
  </si>
  <si>
    <t>2016년 하반기 학위수여식 포상자 추천</t>
  </si>
  <si>
    <t>기계공학부-2473</t>
  </si>
  <si>
    <t>기계공학부-2533</t>
  </si>
  <si>
    <t>후기(8월) 학위수여식 변경 운영(안)에 대한 의견 제출</t>
  </si>
  <si>
    <t>기계공학부-2538</t>
  </si>
  <si>
    <t>위촉연구원(김미영) 07월 급여 변경 요청</t>
  </si>
  <si>
    <t>기계공학부-2544</t>
  </si>
  <si>
    <t>연구기자재 활용 협조요청</t>
  </si>
  <si>
    <t>기계공학부-2628</t>
  </si>
  <si>
    <t>2017학년도 봄학기 1차전형 기계공학부 오픈랩 행사 완료 보고</t>
  </si>
  <si>
    <t>기계공학부-2681</t>
  </si>
  <si>
    <t>2016학년도 하반기 석사 학위논문 인준서 사본 제출</t>
  </si>
  <si>
    <t>기계공학부-2685</t>
  </si>
  <si>
    <t>재학기간 연장 승인 요청</t>
  </si>
  <si>
    <t>기계공학부-2771</t>
  </si>
  <si>
    <t>전문연구요원 6월분 출퇴근 복무관리 결과 제출</t>
  </si>
  <si>
    <t>기계공학부-2765</t>
  </si>
  <si>
    <t>연구비카드 매핑 요청서(N14950)</t>
  </si>
  <si>
    <t>기계공학부-2795</t>
  </si>
  <si>
    <t>재료비 외화송금 의뢰(N16690)</t>
  </si>
  <si>
    <t>기계공학부-2895</t>
  </si>
  <si>
    <t>2016년 7월 사이버 · 보안진단의 날 행사 시행결과표 송부</t>
  </si>
  <si>
    <t>기계공학부-2899</t>
  </si>
  <si>
    <t>우주핵심기술개발사업(우주부품시험시설) 선정평가 자료 제출</t>
  </si>
  <si>
    <t>기계공학부-2900</t>
  </si>
  <si>
    <t>기계공학부-2983</t>
  </si>
  <si>
    <t>2016년 하반기 교원 승진/재계약 자료 제출</t>
  </si>
  <si>
    <t>기계공학부-2992</t>
  </si>
  <si>
    <t>논문게재료 외화송금 의뢰(€480.00 / N15470)</t>
  </si>
  <si>
    <t>기계공학부-3025</t>
  </si>
  <si>
    <t>이중창호 샘플설치 호실 통보</t>
  </si>
  <si>
    <t>기계공학부-3071</t>
  </si>
  <si>
    <t>2017학년도 대학원 내국인 봄학기 1차전형 서류전형 결과 제출</t>
  </si>
  <si>
    <t>기계공학부-3124</t>
  </si>
  <si>
    <t>2016년 후기 전문연구요원 수료심사 결과 및 편입/임용신청서 제출</t>
  </si>
  <si>
    <t>기계공학부-3151</t>
  </si>
  <si>
    <t>보안성 검토 요청(노로바이러스 검출용 멀티 전극 동글 시제품 제작)</t>
  </si>
  <si>
    <t>기계공학부-3163</t>
  </si>
  <si>
    <t>GIST 해동학술정보실 구축 계획서 제출</t>
  </si>
  <si>
    <t>기계공학부-3221</t>
  </si>
  <si>
    <t>기계공학부-3373</t>
  </si>
  <si>
    <t>2017학년도 대학원 내국인 봄학기 1차전형 구술전형 결과 제출</t>
  </si>
  <si>
    <t>기계공학부-3374</t>
  </si>
  <si>
    <t>기계공학부-3436</t>
  </si>
  <si>
    <t>직무자율교육 참가 신청서 (기계공학부 정아영)</t>
  </si>
  <si>
    <t>기계공학부-3446</t>
  </si>
  <si>
    <t>전문연구요원 7월분 출퇴근 복무관리 결과 제출</t>
  </si>
  <si>
    <t>기계공학부-3450</t>
  </si>
  <si>
    <t>기계공학부-3457</t>
  </si>
  <si>
    <t>교학위원회 선임직 위원 추천 통보</t>
  </si>
  <si>
    <t>기계공학부-3503</t>
  </si>
  <si>
    <t>2016-2학기 전임교원 강의면제 신청서 제출</t>
  </si>
  <si>
    <t>기계공학부-3504</t>
  </si>
  <si>
    <t>2016-2차 전임직 교원 초빙 심사결과 송부</t>
  </si>
  <si>
    <t>기계공학부-3775</t>
  </si>
  <si>
    <t>조기입학 승인 요청</t>
  </si>
  <si>
    <t>기계공학부-3868</t>
  </si>
  <si>
    <t>2016년도 가을학기 대학원 신입생 자전거대여 희망자 수요조사 결과 송부</t>
  </si>
  <si>
    <t>기계공학부-3888</t>
  </si>
  <si>
    <t>기계공학부-3922</t>
  </si>
  <si>
    <t>교원 T/O 배정 요청</t>
  </si>
  <si>
    <t>기계공학부-3934</t>
  </si>
  <si>
    <t>가계정 설정 요청(산업핵심기술개발사업/해외고급과학자초빙(Brain pool)사업</t>
  </si>
  <si>
    <t>기계공학부-3949</t>
  </si>
  <si>
    <t>융복합과제 포인트환원을 위한 계좌이체요청(M08930)</t>
  </si>
  <si>
    <t>기계공학부-4037</t>
  </si>
  <si>
    <t>위촉연구원(김정대) 09월 급여 변경 요청</t>
  </si>
  <si>
    <t>기계공학부-4264</t>
  </si>
  <si>
    <t>융복합과제 포인트환원을 위한 계좌이체 요청(M08930)</t>
  </si>
  <si>
    <t>기계공학부-4143</t>
  </si>
  <si>
    <t>연구비카드 매핑 요청서(N14720)</t>
  </si>
  <si>
    <t>기계공학부-4308</t>
  </si>
  <si>
    <t>2016학년도 2학기 학생지도비 등급 통보</t>
  </si>
  <si>
    <t>기계공학부-4311</t>
  </si>
  <si>
    <t>전문연구요원 8월분 출퇴근 복무관리 결과 제출</t>
  </si>
  <si>
    <t>기계공학부-4413</t>
  </si>
  <si>
    <t>연구비카드 매핑 요청서(R04270)</t>
  </si>
  <si>
    <t>기계공학부-4436</t>
  </si>
  <si>
    <t>기계공학부-4437</t>
  </si>
  <si>
    <t>전문연구요원 8월분 출퇴근 복무관리 결과 수정 제출</t>
  </si>
  <si>
    <t>기계공학부-4476</t>
  </si>
  <si>
    <t>기계공학부-4488</t>
  </si>
  <si>
    <t>기계공학부-4489</t>
  </si>
  <si>
    <t>기계공학부-4513</t>
  </si>
  <si>
    <t>자동차전장산업육성 사전기획 계획서 제출</t>
  </si>
  <si>
    <t>기계공학부-4573</t>
  </si>
  <si>
    <t>위촉연구원(박선상) 퇴직금 연구비계정 환원처리 요청</t>
  </si>
  <si>
    <t>기계공학부-4587</t>
  </si>
  <si>
    <t>2016년 하반기 대학원 졸업생 진로현황 조사결과 송부</t>
  </si>
  <si>
    <t>기계공학부-4610</t>
  </si>
  <si>
    <t>자산등재 요청</t>
  </si>
  <si>
    <t>기계공학부-4627</t>
  </si>
  <si>
    <t>기계공학부-4636</t>
  </si>
  <si>
    <t>학회등록금 외화송금 의뢰(N15290)</t>
  </si>
  <si>
    <t>기계공학부-4674</t>
  </si>
  <si>
    <t>기계공학부-4836</t>
  </si>
  <si>
    <t>홍보관 및 명예의 전당 운영위원회 추천</t>
  </si>
  <si>
    <t>기계공학부-4837</t>
  </si>
  <si>
    <t>2017학년도 GIST대학 수시모집 서류 및 면접전형 위원 추천</t>
  </si>
  <si>
    <t>기계공학부-4878</t>
  </si>
  <si>
    <t>2017학년도 봄학기 2차전형 기계공학부 오픈랩 행사 완료 보고</t>
  </si>
  <si>
    <t>기계공학부-4896</t>
  </si>
  <si>
    <t>기계공학부-4969</t>
  </si>
  <si>
    <t>전문연구요원 9월분 출퇴근 복무관리 결과 제출</t>
  </si>
  <si>
    <t>기계공학부-4970</t>
  </si>
  <si>
    <t>여비규칙 개정(안)에 대한 의견 제출</t>
  </si>
  <si>
    <t>기계공학부-4975</t>
  </si>
  <si>
    <t>겸무신청 교원에 대한 부서 인사심의회 심의결과 송부</t>
  </si>
  <si>
    <t>기계공학부-4976</t>
  </si>
  <si>
    <t>교원 겸직근무신청서 제출</t>
  </si>
  <si>
    <t>기계공학부-4977</t>
  </si>
  <si>
    <t>신임교원 연구보조비 계획서 제출</t>
  </si>
  <si>
    <t>기계공학부-5186</t>
  </si>
  <si>
    <t>직무자율교육 결과 보고서(30492 정아영)</t>
  </si>
  <si>
    <t>기계공학부-5197</t>
  </si>
  <si>
    <t>광주 전장산업추진 사전기획위원회 참여 협조요청</t>
  </si>
  <si>
    <t>기계공학부-5198</t>
  </si>
  <si>
    <t>광주 전장산업추진 사전기획위원회 2차회의 참석 협조요청</t>
  </si>
  <si>
    <t>기계공학부-5194</t>
  </si>
  <si>
    <t>2016년 설립기념일 교원 포상 추천</t>
  </si>
  <si>
    <t>기계공학부-5196</t>
  </si>
  <si>
    <t>교원 겸직근무 신청</t>
  </si>
  <si>
    <t>기계공학부-5199</t>
  </si>
  <si>
    <t>2017학년도 내국인학생 선발 정원 변경(안) 제출</t>
  </si>
  <si>
    <t>기계공학부-5261</t>
  </si>
  <si>
    <t>기계공학부-5284</t>
  </si>
  <si>
    <t>직무발명관리규칙 개정(안)에 대한 의견 제출</t>
  </si>
  <si>
    <t>기계공학부-5334</t>
  </si>
  <si>
    <t>전문연구요원 파견 승인 신청</t>
  </si>
  <si>
    <t>기계공학부-5335</t>
  </si>
  <si>
    <t>이노비즈협회 장학생 추천</t>
  </si>
  <si>
    <t>기계공학부-5353</t>
  </si>
  <si>
    <t>클린룸 운영지침(안) 의견제출</t>
  </si>
  <si>
    <t>기계공학부-5354</t>
  </si>
  <si>
    <t>기계공학부 직원 워크숍 개최 승인 요청</t>
  </si>
  <si>
    <t>기계공학부-5356</t>
  </si>
  <si>
    <t>창업승인신청 및 입주신청서 제출</t>
  </si>
  <si>
    <t>기계공학부-5358</t>
  </si>
  <si>
    <t>2016년 기관 설립기념일 교원 공로상(특별상) 포상 후보자 추천</t>
  </si>
  <si>
    <t>기계공학부-5366</t>
  </si>
  <si>
    <t>설립 23주년 기념 직원 포상 대상자 추천 통보</t>
  </si>
  <si>
    <t>기계공학부-5420</t>
  </si>
  <si>
    <t>세미나 연사 초청 의뢰</t>
  </si>
  <si>
    <t>기계공학부-5421</t>
  </si>
  <si>
    <t>세미나 연사초청 의뢰</t>
  </si>
  <si>
    <t>기계공학부-5422</t>
  </si>
  <si>
    <t>세미니 연사초청 의뢰</t>
  </si>
  <si>
    <t>기계공학부-5493</t>
  </si>
  <si>
    <t>기계공학부-5498</t>
  </si>
  <si>
    <t>공간운영위원회 심의 요청</t>
  </si>
  <si>
    <t>기계공학부-5519</t>
  </si>
  <si>
    <t>보안성 검토 요청 (정보 및 신호처리 연구실 워크스테이션 구성)</t>
  </si>
  <si>
    <t>기계공학부-5667</t>
  </si>
  <si>
    <t>2016 GIST개발과제(1차년도) 자체평가 결과 제출</t>
  </si>
  <si>
    <t>기계공학부-5633</t>
  </si>
  <si>
    <t>연구비카드 매핑 요청서(M09180)</t>
  </si>
  <si>
    <t>기계공학부-5671</t>
  </si>
  <si>
    <t>2017학년도 대학원 내국인 전형위원 변경 통보</t>
  </si>
  <si>
    <t>기계공학부-5672</t>
  </si>
  <si>
    <t>2017학년도 대학원 내국인 봄학기 2차전형 서류전형 결과 제출</t>
  </si>
  <si>
    <t>기계공학부-5676</t>
  </si>
  <si>
    <t>2017년도 상반기 박사 학위수여 관련 자료 제출</t>
  </si>
  <si>
    <t>기계공학부-5788</t>
  </si>
  <si>
    <t>재료비 외화송금 의뢰(N16960)</t>
  </si>
  <si>
    <t>기계공학부-5819</t>
  </si>
  <si>
    <t>전문연구요원 10월분 출퇴근 복무관리 결과 제출</t>
  </si>
  <si>
    <t>기계공학부-5820</t>
  </si>
  <si>
    <t>연구장비공동활용사업 계획서 제출</t>
  </si>
  <si>
    <t>기계공학부-5826</t>
  </si>
  <si>
    <t>계정대체 의뢰(332010→K05760)</t>
  </si>
  <si>
    <t>기계공학부-5829</t>
  </si>
  <si>
    <t>대학원 내국인 입시 홍보 강화를 위한 행사 계획 수정(안) 제출</t>
  </si>
  <si>
    <t>기계공학부-5865</t>
  </si>
  <si>
    <t>기계공학부-5867</t>
  </si>
  <si>
    <t>전문연구요원 파견기간 변경 알림</t>
  </si>
  <si>
    <t>기계공학부-6063</t>
  </si>
  <si>
    <t>법인카드 지급신청 오류건 계정환원 처리 요청</t>
  </si>
  <si>
    <t>기계공학부-6003</t>
  </si>
  <si>
    <t>연구장비 공동활용 사업 장비 구축계획 제출</t>
  </si>
  <si>
    <t>기계공학부-6156</t>
  </si>
  <si>
    <t>재료비 외화송금 의뢰(113043)</t>
  </si>
  <si>
    <t>기계공학부-6020</t>
  </si>
  <si>
    <t>2017학년도 대학원 내국인 봄학기 2차전형 구술전형 결과 제출</t>
  </si>
  <si>
    <t>기계공학부-6021</t>
  </si>
  <si>
    <t>2017학년도 대학원 외국인학생 봄학기 입학전형 추천 심의결과 제출</t>
  </si>
  <si>
    <t>기계공학부-6022</t>
  </si>
  <si>
    <t>연구년신청서 제출</t>
  </si>
  <si>
    <t>기계공학부-6182</t>
  </si>
  <si>
    <t>입금계좌 오류 정정 요청</t>
  </si>
  <si>
    <t>기계공학부-6223</t>
  </si>
  <si>
    <t>직무자율교육 참가 신청서(김효정_60787)</t>
  </si>
  <si>
    <t>기계공학부-6224</t>
  </si>
  <si>
    <t>교원 타업행위 신청서 제출</t>
  </si>
  <si>
    <t>기계공학부-6225</t>
  </si>
  <si>
    <t>2017학년도 1학기 종합교과목(안) 제출</t>
  </si>
  <si>
    <t>기계공학부-6268</t>
  </si>
  <si>
    <t>보안성 검토 요청 (기계공학부 홈페이지 리뉴얼)</t>
  </si>
  <si>
    <t>기계공학부-6319</t>
  </si>
  <si>
    <t>장비심의위원회 심의자료 제출</t>
  </si>
  <si>
    <t>기계공학부-6386</t>
  </si>
  <si>
    <t>2016년 3차 전임직 교원 초빙 지원자 심사결과 제출</t>
  </si>
  <si>
    <t>기계공학부-6438</t>
  </si>
  <si>
    <t>연구비카드 매핑 요청서(N15470)</t>
  </si>
  <si>
    <t>기계공학부-6442</t>
  </si>
  <si>
    <t>차량관제시스템 정보 제공 요청</t>
  </si>
  <si>
    <t>기계공학부-6488</t>
  </si>
  <si>
    <t>법인카드 지급신청 취소건 계정환원 요청 의뢰</t>
  </si>
  <si>
    <t>기계공학부-6493</t>
  </si>
  <si>
    <t>물품반출지시서(Prof.황의석)</t>
  </si>
  <si>
    <t>기계공학부-6498</t>
  </si>
  <si>
    <t>일용근로자 활용 내역 신고서(전장사업기획)</t>
  </si>
  <si>
    <t>기계공학부-6564</t>
  </si>
  <si>
    <t>기계공학부-6583</t>
  </si>
  <si>
    <t>직무자율교육 결과 보고서(김효정_60787)</t>
  </si>
  <si>
    <t>기계공학부-6586</t>
  </si>
  <si>
    <t>기계공학부-6587</t>
  </si>
  <si>
    <t>기계공학부-6557</t>
  </si>
  <si>
    <t>연구비카드 매핑 요청서(N15290)</t>
  </si>
  <si>
    <t>기계공학부-6602</t>
  </si>
  <si>
    <t>2016학년 겨울학기 인턴십프로그램 기숙사 이용자 수요조사 결과 송부</t>
  </si>
  <si>
    <t>기계공학부-6605</t>
  </si>
  <si>
    <t>제 3회 순섬장학생 수상후보자 추천</t>
  </si>
  <si>
    <t>기계공학부-6619</t>
  </si>
  <si>
    <t>연구비카드 매핑 요청서(M09020)</t>
  </si>
  <si>
    <t>기계공학부-6688</t>
  </si>
  <si>
    <t>2017학년도 상반기 석사 학위수여 관련 자료 제출</t>
  </si>
  <si>
    <t>기계공학부-6738</t>
  </si>
  <si>
    <t>『서브밀리미터파 영상기법을 이용한 원격탐사기술』관련 2014년 제 1/4분기 회의 개최 안내</t>
  </si>
  <si>
    <t>기계공학부-6739</t>
  </si>
  <si>
    <t>『서브밀리미터파 영상기법을 이용한 원격탐사기술』관련 2014년 제 2/4분기 회의 개최 안내</t>
  </si>
  <si>
    <t>기계공학부-6740</t>
  </si>
  <si>
    <t>『서브밀리미터파 영상기법을 이용한 원격탐사기술』관련 2014년 제 3/4분기 회의 개최 안내</t>
  </si>
  <si>
    <t>기계공학부-6741</t>
  </si>
  <si>
    <t>『서브밀리미터파 영상기법을 이용한 원격탐사기술』관련 2014년 제 4/4분기 회의 개최 안내</t>
  </si>
  <si>
    <t>기계공학부-6742</t>
  </si>
  <si>
    <t>『서브밀리미터파 영상기법을 이용한 원격탐사기술』관련 2015년 제 1/4분기 회의 개최 안내</t>
  </si>
  <si>
    <t>기계공학부-6743</t>
  </si>
  <si>
    <t>『서브밀리미터파 영상기법을 이용한 원격탐사기술』관련 2015년 제 2/4분기 회의 개최 안내</t>
  </si>
  <si>
    <t>기계공학부-6744</t>
  </si>
  <si>
    <t>『서브밀리미터파 영상기법을 이용한 원격탐사기술』관련 2015년 제 3/4분기 회의 개최 안내</t>
  </si>
  <si>
    <t>기계공학부-6745</t>
  </si>
  <si>
    <t>『서브밀리미터파 영상기법을 이용한 원격탐사기술』관련 2016년 제 1/4분기 회의 개최 안내</t>
  </si>
  <si>
    <t>기계공학부-6746</t>
  </si>
  <si>
    <t>『서브밀리미터파 영상기법을 이용한 원격탐사기술』관련 2016년 제 2/4분기 회의 개최 안내</t>
  </si>
  <si>
    <t>기계공학부-6747</t>
  </si>
  <si>
    <t>『서브밀리미터파 영상기법을 이용한 원격탐사기술』관련 2016년 제 3/4분기 회의 개최 안내</t>
  </si>
  <si>
    <t>기계공학부-6748</t>
  </si>
  <si>
    <t>연구용역과제 기술현황분석보고서 제출</t>
  </si>
  <si>
    <t>기계공학부-6749</t>
  </si>
  <si>
    <t>국방과학연구소 용역과제 2단계 종료보고서 제출</t>
  </si>
  <si>
    <t>기계공학부-6754</t>
  </si>
  <si>
    <t>『서브밀리미터파 영상기법을 이용한 원격탐사기술』관련 2016년 제 4/4분기 회의 개최 안내</t>
  </si>
  <si>
    <t>기계공학부-6771</t>
  </si>
  <si>
    <t>2016년도 정기 재물조사 결과 제출</t>
  </si>
  <si>
    <t>기계공학부-6778</t>
  </si>
  <si>
    <t>2017학년도 상반기 박사 학위수여 관련 2차 자료 제출</t>
  </si>
  <si>
    <t>기계공학부-6918</t>
  </si>
  <si>
    <t>물품반출지시서(Prof.류제하)</t>
  </si>
  <si>
    <t>기계공학부-6919</t>
  </si>
  <si>
    <t>기계공학부-6920</t>
  </si>
  <si>
    <t>기계공학부-6910</t>
  </si>
  <si>
    <t>계정대체 의뢰(S60443/N12900→P23042)</t>
  </si>
  <si>
    <t>기계공학부-6953</t>
  </si>
  <si>
    <t>RCMS 과제 연구비 집행내역 비목변경 요청(M09530)</t>
  </si>
  <si>
    <t>기계공학부-7062</t>
  </si>
  <si>
    <t>2016년 GUP 장학금 지급 계획(안) 보고</t>
  </si>
  <si>
    <t>기계공학부-7065</t>
  </si>
  <si>
    <t>전문연구요원 11월분 출퇴근 복무관리 결과 제출</t>
  </si>
  <si>
    <t>기계공학부-7280</t>
  </si>
  <si>
    <t>기계공학부-7281</t>
  </si>
  <si>
    <t>기계공학부-7287</t>
  </si>
  <si>
    <t>지솔근</t>
  </si>
  <si>
    <t>기계공학부-7291</t>
  </si>
  <si>
    <t>2016년 기계공학부 종강총회 및 연구성과 발표회 개최</t>
  </si>
  <si>
    <t>기계공학부-7296</t>
  </si>
  <si>
    <t>석사학위논문 심사위원 위촉 협조 요청</t>
  </si>
  <si>
    <t>기계공학부-7433</t>
  </si>
  <si>
    <t>연구센터장 연임 요청(지능복지로봇연구센터,촉감기술연구센터)</t>
  </si>
  <si>
    <t>기계공학부-7462</t>
  </si>
  <si>
    <t>2017학년도 상반기 박사 학위수여 관련 3차 자료 제출</t>
  </si>
  <si>
    <t>기계공학부-7502</t>
  </si>
  <si>
    <t>밀리미터파 라디오미터의 RCS 측정장비 군용 활용가능성 자문</t>
  </si>
  <si>
    <t>기계공학부-7528</t>
  </si>
  <si>
    <t>기계공학부-7559</t>
  </si>
  <si>
    <t>지출원인행위 이월 요청</t>
  </si>
  <si>
    <t>기계공학부-7561</t>
  </si>
  <si>
    <t>기전공학부-107</t>
  </si>
  <si>
    <t>기전공학부-5</t>
  </si>
  <si>
    <t>세미나 연사 초빙 협조 요청</t>
  </si>
  <si>
    <t>기전공학부-6</t>
  </si>
  <si>
    <t>지출원인행위 예산이월 요구서 제출</t>
  </si>
  <si>
    <t>기전공학부-18</t>
  </si>
  <si>
    <t>2015학년도 석사 학위수여 관련 2차 자료 제출</t>
  </si>
  <si>
    <t>기전공학부-22</t>
  </si>
  <si>
    <t>교학위원회 안건 제출</t>
  </si>
  <si>
    <t>기전공학부-57</t>
  </si>
  <si>
    <t>연구비카드 매핑 요청서(R03603)</t>
  </si>
  <si>
    <t>기전공학부-166</t>
  </si>
  <si>
    <t>재료비 외화송금 의뢰(N14430)</t>
  </si>
  <si>
    <t>기전공학부-179</t>
  </si>
  <si>
    <t>기전공학부-260</t>
  </si>
  <si>
    <t>법인카드 결제 취소 분 수입처리 요청(K04920)</t>
  </si>
  <si>
    <t>기전공학부-271</t>
  </si>
  <si>
    <t>2016년 상반기 학위수여식 포상자 추천</t>
  </si>
  <si>
    <t>기전공학부-273</t>
  </si>
  <si>
    <t>전문연구요원 12월 출퇴근 복무관리 결과 제출</t>
  </si>
  <si>
    <t>기전공학부-279</t>
  </si>
  <si>
    <t>2015학년도 석사 학위논문 인준서 사본 제출</t>
  </si>
  <si>
    <t>기전공학부-335</t>
  </si>
  <si>
    <t>학생전과에 관한 지침 개정(안) 의견 제출</t>
  </si>
  <si>
    <t>기전공학부-444</t>
  </si>
  <si>
    <t>2016년 1학기 강의면제신청서 제출</t>
  </si>
  <si>
    <t>기전공학부-445</t>
  </si>
  <si>
    <t>기전공학부-446</t>
  </si>
  <si>
    <t>2016년 글로벌 인턴 프로그램(GIP) 참여 가능 조사표 제출</t>
  </si>
  <si>
    <t>기전공학부-447</t>
  </si>
  <si>
    <t>2016년 전기 전문연구요원 수료심사 결과 및 편입/임용신청서 제출</t>
  </si>
  <si>
    <t>기전공학부-523</t>
  </si>
  <si>
    <t>퇴직금 적립 요청(김보배)</t>
  </si>
  <si>
    <t>기전공학부-546</t>
  </si>
  <si>
    <t>기전공학부-547</t>
  </si>
  <si>
    <t>기전공학부 교원워크숍 개최계획(안)</t>
  </si>
  <si>
    <t>기전공학부-618</t>
  </si>
  <si>
    <t>법인카드 결제 취소 분 수입처리 요청(G10443)</t>
  </si>
  <si>
    <t>기전공학부-628</t>
  </si>
  <si>
    <t>2016년 윈터스쿨 Mathlab 교육 용역계약 체결 협조요청</t>
  </si>
  <si>
    <t>기전공학부-629</t>
  </si>
  <si>
    <t>2016년 윈터스쿨 Labview 교육 용역계약 체결 협조요청</t>
  </si>
  <si>
    <t>기전공학부-926</t>
  </si>
  <si>
    <t>국방과학연구원 용역과제 2단계 중간보고서 제출</t>
  </si>
  <si>
    <t>기전공학부-927</t>
  </si>
  <si>
    <t>『서브밀리미터파 영상기법을 이용한 원격탐사기술』관련 2015년 제 4/4분기 회의 개최 안내</t>
  </si>
  <si>
    <t>기전공학부-884</t>
  </si>
  <si>
    <t>연구비카드 매핑 요청서(N13750)</t>
  </si>
  <si>
    <t>기전공학부-949</t>
  </si>
  <si>
    <t>구매요구 취소 협조 요청(M09130)</t>
  </si>
  <si>
    <t>기전공학부-1025</t>
  </si>
  <si>
    <t>기전공학부 마이크로파 센서시스템 연구실 연구원 및 Post-Doc. 채용 공고 요청</t>
  </si>
  <si>
    <t>기전공학부-1027</t>
  </si>
  <si>
    <t>기전공학부 스마트 3D 프린팅 연구실 위촉연구원 채용공고 요청</t>
  </si>
  <si>
    <t>기전공학부-1028</t>
  </si>
  <si>
    <t>기전공학부 마이크로웨이브 센싱 및 이미징 연구실 위촉연구원 채용공고 요청</t>
  </si>
  <si>
    <t>기전공학부-1017</t>
  </si>
  <si>
    <t>2016년 상반기 대학원 졸업예정자 진로현황 조사결과 송부</t>
  </si>
  <si>
    <t>기전공학부-1018</t>
  </si>
  <si>
    <t>대학원 내국인 입시 홍보 강화를 위한 행사 계획(안) 제출</t>
  </si>
  <si>
    <t>기전공학부-1024</t>
  </si>
  <si>
    <t>2016년 기본연구사업 계획서 제출</t>
  </si>
  <si>
    <t>기전공학부-1077</t>
  </si>
  <si>
    <t>제5차 GIST-LG전자 산학협력 기술교류회 개최(안)</t>
  </si>
  <si>
    <t>기전공학부-1080</t>
  </si>
  <si>
    <t>학생 징계의결요구서 제출</t>
  </si>
  <si>
    <t>기전공학부-1125</t>
  </si>
  <si>
    <t>2016년 윈터스쿨 Mathlab 교육 개최(안)</t>
  </si>
  <si>
    <t>기전공학부-1170</t>
  </si>
  <si>
    <t>2015학년도 석사 학위논문 인준서 사본 추가 제출</t>
  </si>
  <si>
    <t>기전공학부-1192</t>
  </si>
  <si>
    <t>연구비카드 매핑 요청서(N14800,N14440)</t>
  </si>
  <si>
    <t>기전공학부-1193</t>
  </si>
  <si>
    <t>기전공학부-1194</t>
  </si>
  <si>
    <t>2016년도 봄학기 대학원 신입생 자전거대여 희망자 수요조사 결과 송부</t>
  </si>
  <si>
    <t>기전공학부-1197</t>
  </si>
  <si>
    <t>홈페이지 취약점 점검 요청</t>
  </si>
  <si>
    <t>기전공학부-1218</t>
  </si>
  <si>
    <t>기전공학부-1230</t>
  </si>
  <si>
    <t>기전공학부-1260</t>
  </si>
  <si>
    <t>QS평가 상위권 유지를 위한 학부특별연구비 계획서 제출</t>
  </si>
  <si>
    <t>기전공학부-1360</t>
  </si>
  <si>
    <t>기전공학부-1697</t>
  </si>
  <si>
    <t>W Band Reflector Antenna 납품기한 연장 요청</t>
  </si>
  <si>
    <t>기전공학부-1700</t>
  </si>
  <si>
    <t>2016년 3월 사이버 · 보안진단의 날 행사 시행결과표 송부</t>
  </si>
  <si>
    <t>기전공학부-1751</t>
  </si>
  <si>
    <t>2016년 직원 해외연수 신청서 제출</t>
  </si>
  <si>
    <t>기전공학부-1814</t>
  </si>
  <si>
    <t>재료비 외화송금 의뢰(K0462A)</t>
  </si>
  <si>
    <t>기전공학부-1826</t>
  </si>
  <si>
    <t>전문연구요원 1,2월 출퇴근 복무관리 결과 제출</t>
  </si>
  <si>
    <t>기전공학부-1843</t>
  </si>
  <si>
    <t>2016년도 교육연구기자재비 활용계획서 제출 (황의석 교수)</t>
  </si>
  <si>
    <t>기전공학부-1846</t>
  </si>
  <si>
    <t>기전공학부-1881</t>
  </si>
  <si>
    <t>2016년 1차 전임직교원 초빙 지원자 심사결과 통보</t>
  </si>
  <si>
    <t>기초교육학부-76</t>
  </si>
  <si>
    <t>계정책임부서 변경 요청</t>
  </si>
  <si>
    <t>기초교육학부-75</t>
  </si>
  <si>
    <t>기초교육학부 수업 외부연사 초청 및 연사료지급 계획(안)</t>
  </si>
  <si>
    <t>기초교육학부-107</t>
  </si>
  <si>
    <t>GIST대학 석좌교수 연구과제 참여 승인(안)</t>
  </si>
  <si>
    <t>기초교육학부-101</t>
  </si>
  <si>
    <t>기초교육학부-100</t>
  </si>
  <si>
    <t>인권교과목 개설 현황조사 결과 제출</t>
  </si>
  <si>
    <t>기초교육학부-149</t>
  </si>
  <si>
    <t>기초교육학부 외국인 강의전담교수 초빙 예산 추가편성 요청</t>
  </si>
  <si>
    <t>기초교육학부-155</t>
  </si>
  <si>
    <t>2016-3차 학생대표 오찬미팅 결과 보고</t>
  </si>
  <si>
    <t>김수연</t>
  </si>
  <si>
    <t>기초교육학부-158</t>
  </si>
  <si>
    <t>비목대체 의뢰</t>
  </si>
  <si>
    <t>기초교육학부-180</t>
  </si>
  <si>
    <t>2016 무한도전 프로젝트(K06120) 협약변경 요청</t>
  </si>
  <si>
    <t>기초교육학부-182</t>
  </si>
  <si>
    <t>교육훈련비(116040) 산출내역 변경 요청</t>
  </si>
  <si>
    <t>기초교육학부-213</t>
  </si>
  <si>
    <t>제4회 기초교육학부 인사심의회 개최</t>
  </si>
  <si>
    <t>기초교육학부-224</t>
  </si>
  <si>
    <t>"진화생물학 및 실험" 필드트립 기초자료 송부</t>
  </si>
  <si>
    <t>기초교육학부-262</t>
  </si>
  <si>
    <t>2016학년도 2학기 예·체능 강사 채용 계획(안)</t>
  </si>
  <si>
    <t>기초교육학부-263</t>
  </si>
  <si>
    <t>GIST대학 예·체능 강사 활용 관련 보고</t>
  </si>
  <si>
    <t>기초교육학부-322</t>
  </si>
  <si>
    <t>지급신청서(K05510-창조적 도전과제)-심포지움 초청강사료(Prof. Dennis Hong; UCLA)</t>
  </si>
  <si>
    <t>김태균</t>
  </si>
  <si>
    <t>기초교육학부-257</t>
  </si>
  <si>
    <t>2016학년도 2학기 전임교원 강의면제 신청</t>
  </si>
  <si>
    <t>기초교육학부-242</t>
  </si>
  <si>
    <t>연구비카드 매핑 요청서(N14190)-이시연</t>
  </si>
  <si>
    <t>기초교육학부-265</t>
  </si>
  <si>
    <t>대우교수 채용 공고문 게시 요청</t>
  </si>
  <si>
    <t>기초교육학부-319</t>
  </si>
  <si>
    <t>출장비 반납금 계좌이체 요청</t>
  </si>
  <si>
    <t>장은정</t>
  </si>
  <si>
    <t>기초교육학부-316</t>
  </si>
  <si>
    <t>2016학년도 2학기 종합교과과정 변경(안) 제출</t>
  </si>
  <si>
    <t>기초교육학부-318</t>
  </si>
  <si>
    <t>차세대통합정보시스템의 기능개선 및 안정화를 위한 현황조사 결과 제출</t>
  </si>
  <si>
    <t>기초교육학부-328</t>
  </si>
  <si>
    <t>2016년 하반기 GIST대학 기초교육학부 교원 승진 추천</t>
  </si>
  <si>
    <t>기초교육학부-311</t>
  </si>
  <si>
    <t>홈페이지 취약점 재점검 요청</t>
  </si>
  <si>
    <t>기초교육학부-411</t>
  </si>
  <si>
    <t>GIST대학 기초교육학부 연구교수 채용공고문 게시 요청</t>
  </si>
  <si>
    <t>기초교육학부-347</t>
  </si>
  <si>
    <t>연구교원 운영규칙 개정 요청</t>
  </si>
  <si>
    <t>기초교육학부-421</t>
  </si>
  <si>
    <t>2016학년도 2학기 GIST대학 예·체능 강사 면접계획 보고</t>
  </si>
  <si>
    <t>기초교육학부-431</t>
  </si>
  <si>
    <t>2016년 무한도전 프로젝트 수행팀 세미나 개최 계획(안) [GIST]</t>
  </si>
  <si>
    <t>기초교육학부-440</t>
  </si>
  <si>
    <t>2016학년도 2학기 GIST대학 기간제 강사 운영위원회 결과 보고</t>
  </si>
  <si>
    <t>기초교육학부-513</t>
  </si>
  <si>
    <t>기초교육학부-509</t>
  </si>
  <si>
    <t>제5회 기초교육학부 인사심의회 개최</t>
  </si>
  <si>
    <t>기초교육학부-466</t>
  </si>
  <si>
    <t>2016-4차 학생대표 오찬미팅 결과 보고</t>
  </si>
  <si>
    <t>기초교육학부-473</t>
  </si>
  <si>
    <t>2016년 직원해외연수 신청</t>
  </si>
  <si>
    <t>기초교육학부-508</t>
  </si>
  <si>
    <t>교원 타업행위 승인 요청</t>
  </si>
  <si>
    <t>기초교육학부-474</t>
  </si>
  <si>
    <t>교원 연구년 변경 신청</t>
  </si>
  <si>
    <t>기초교육학부-500</t>
  </si>
  <si>
    <t>2016학년도 2학기 전임교원 강의면제 신청(추가)</t>
  </si>
  <si>
    <t>기초교육학부-499</t>
  </si>
  <si>
    <t>기초교육학부-493</t>
  </si>
  <si>
    <t>법인카드 결제금액 취소분에 대한 수입의뢰 요청(K06120)</t>
  </si>
  <si>
    <t>기초교육학부-556</t>
  </si>
  <si>
    <t>GIST대학 기초교육학부 신임교원(진규호) GUP 연구계획서 제출</t>
  </si>
  <si>
    <t>기초교육학부-541</t>
  </si>
  <si>
    <t>비전임직 교원 강의승인 요청</t>
  </si>
  <si>
    <t>기초교육학부-570</t>
  </si>
  <si>
    <t>GIST PRESS 출판 신청</t>
  </si>
  <si>
    <t>기초교육학부-574</t>
  </si>
  <si>
    <t>교학위원회 선임직 위원 추천</t>
  </si>
  <si>
    <t>기초교육학부-588</t>
  </si>
  <si>
    <t>2016년 무한도전 프로젝트 수행팀 출장 계획(안) [GIST]</t>
  </si>
  <si>
    <t>기초교육학부-640</t>
  </si>
  <si>
    <t>2016년 G-SURF 포스터 세션 개최 계획(안)</t>
  </si>
  <si>
    <t>기초교육학부-630</t>
  </si>
  <si>
    <t>국내/외파견연구 신청서 제출(기초교육학부 이시연)</t>
  </si>
  <si>
    <t>기초교육학부-587</t>
  </si>
  <si>
    <t>연구과제 수행을 위한 위촉연구원 고용 계약(안) (Proposed contract for temporary researcher)</t>
  </si>
  <si>
    <t>기초교육학부-606</t>
  </si>
  <si>
    <t>2016년 무한도전 프로젝트 수행팀 영화제 개최 계획(안) [과학영화]</t>
  </si>
  <si>
    <t>기초교육학부-641</t>
  </si>
  <si>
    <t>기초교육학부 교과운영위원회 위원 변경(안)</t>
  </si>
  <si>
    <t>기초교육학부-629</t>
  </si>
  <si>
    <t>기초교육학부 인사심의회 위원 인사발령 요청</t>
  </si>
  <si>
    <t>기초교육학부-642</t>
  </si>
  <si>
    <t>GIST대학 일반 전임직 교원 임용기준 개선(안) 제출</t>
  </si>
  <si>
    <t>기초교육학부-670</t>
  </si>
  <si>
    <t>GIST대학 기초교육학부 신임교원(최원일) GUP 연구계획서 제출</t>
  </si>
  <si>
    <t>기초교육학부-672</t>
  </si>
  <si>
    <t>예산신청서(기초교육학부)</t>
  </si>
  <si>
    <t>기초교육학부-701</t>
  </si>
  <si>
    <t>직원 근무시간 조정 요청</t>
  </si>
  <si>
    <t>기초교육학부-715</t>
  </si>
  <si>
    <t>2016년 2학기 명예석좌교수 강의수당 지급 계획(안)</t>
  </si>
  <si>
    <t>기초교육학부-702</t>
  </si>
  <si>
    <t>2016년 무한도전 프로젝트 수행팀 보드게임대회 개최 계획(안) [THE GINUST]</t>
  </si>
  <si>
    <t>기초교육학부-771</t>
  </si>
  <si>
    <t>기초교육학부-773</t>
  </si>
  <si>
    <t>2016년 G-SURF 포스터 세션 행사결과 보고</t>
  </si>
  <si>
    <t>기초교육학부-761</t>
  </si>
  <si>
    <t>제6회 기초교육학부 인사심의회 개최</t>
  </si>
  <si>
    <t>기초교육학부-790</t>
  </si>
  <si>
    <t>2016년 2학기 예체능 분반 폐강(안)</t>
  </si>
  <si>
    <t>기초교육학부-804</t>
  </si>
  <si>
    <t>2017년 GIST대학 교과 운영계획 발표회 개최 계획(안)</t>
  </si>
  <si>
    <t>기초교육학부-814</t>
  </si>
  <si>
    <t>2016년도 DGIST,GIST,UNIST 학생 연합제전 행사 지원(안)</t>
  </si>
  <si>
    <t>기초교육학부-812</t>
  </si>
  <si>
    <t>보안성 검토 요청 (고성능 병렬처리시스템 추가구성)</t>
  </si>
  <si>
    <t>기초교육학부-825</t>
  </si>
  <si>
    <t>구매물품 납품기한 연장 요청 (기초교육학부 진규호 교수)</t>
  </si>
  <si>
    <t>기초교육학부-828</t>
  </si>
  <si>
    <t>기초교육학부 외국인 강의전담교수 재임용 추천</t>
  </si>
  <si>
    <t>기초교육학부-830</t>
  </si>
  <si>
    <t>석좌교수 재임용 의견 개진 (Recommendation for chaired professor)</t>
  </si>
  <si>
    <t>기초교육학부-821</t>
  </si>
  <si>
    <t>교육참가비 반환 협조요청</t>
  </si>
  <si>
    <t>기초교육학부-868</t>
  </si>
  <si>
    <t>'진화생물학 및 실험' 뉴질랜드 필드트립(2015) 홍보자료집 제작(안)</t>
  </si>
  <si>
    <t>기초교육학부-900</t>
  </si>
  <si>
    <t>직무자율교육 참가 신청서(김수연; 16.10.10~11)-기초교육학부</t>
  </si>
  <si>
    <t>기초교육학부-949</t>
  </si>
  <si>
    <t>기초교육학부 교과운영위원회 위원 추가(안)</t>
  </si>
  <si>
    <t>기초교육학부-959</t>
  </si>
  <si>
    <t>홍보관 및 명예의 전당 운영위원회 위원 추천</t>
  </si>
  <si>
    <t>기초교육학부-969</t>
  </si>
  <si>
    <t>제7회 기초교육학부 인사심의회 개최</t>
  </si>
  <si>
    <t>기초교육학부-1010</t>
  </si>
  <si>
    <t>2016학년도 기초교육학부 교원 강의 자체평가 실시(안)</t>
  </si>
  <si>
    <t>기초교육학부-991</t>
  </si>
  <si>
    <t>2016년도 GIST대학 재학생 건강진단 검진대상자 제출</t>
  </si>
  <si>
    <t>기초교육학부-1027</t>
  </si>
  <si>
    <t>2016년 무한도전 프로젝트 수행팀 행사 개최 계획(안) [G讀한 밤]</t>
  </si>
  <si>
    <t>기초교육학부-994</t>
  </si>
  <si>
    <t>직무자율교육 결과 보고서(김수연)-기초교육학부</t>
  </si>
  <si>
    <t>기초교육학부-1028</t>
  </si>
  <si>
    <t>2016년 무한도전 프로젝트 수행팀 연극 세미나 개최 계획(안) [지대로]</t>
  </si>
  <si>
    <t>기초교육학부-1074</t>
  </si>
  <si>
    <t>기초교육학부 전임교원 임용기준 송부</t>
  </si>
  <si>
    <t>기초교육학부-1059</t>
  </si>
  <si>
    <t>2016년 설립기념일 교원 포상대상자 추천</t>
  </si>
  <si>
    <t>기초교육학부-1082</t>
  </si>
  <si>
    <t>2016년 무한도전 프로젝트 수행팀 행사 계획(안) [Green Dot]</t>
  </si>
  <si>
    <t>기초교육학부-1110</t>
  </si>
  <si>
    <t>2016년도 일반감사 수감자료 제출</t>
  </si>
  <si>
    <t>기초교육학부-1137</t>
  </si>
  <si>
    <t>2016년 GIST 개발과제(INGE 개발사업) 연구비 감액 요청(K06180)</t>
  </si>
  <si>
    <t>기초교육학부-1136</t>
  </si>
  <si>
    <t>2016년 GIST 개발과제(창조적 도전과제) 연구비 감액 요청(K05510)</t>
  </si>
  <si>
    <t>기초교육학부-1139</t>
  </si>
  <si>
    <t>학생 징계의결 요구</t>
  </si>
  <si>
    <t>기초교육학부-1203</t>
  </si>
  <si>
    <t>2016년 외국인 강의전담교수 자녀학자금 지급 계획(안)</t>
  </si>
  <si>
    <t>기초교육학부-1172</t>
  </si>
  <si>
    <t>기초교육학부-1214</t>
  </si>
  <si>
    <t>GEL(GIST e-Learning System) 이용후기 조사 계획(안)</t>
  </si>
  <si>
    <t>기초교육학부-1251</t>
  </si>
  <si>
    <t>2016년 GIST 개발과제(1차년도) 자체평가 결과 제출</t>
  </si>
  <si>
    <t>기초교육학부-1238</t>
  </si>
  <si>
    <t>2016년 무한도전 프로젝트 수행팀 공연 개최 계획(안) [지대로]</t>
  </si>
  <si>
    <t>기초교육학부-1297</t>
  </si>
  <si>
    <t>2017년 2차년도 GIST 개발과제 연구계획서 제출(포스트휴먼 융합학문연구)</t>
  </si>
  <si>
    <t>기초교육학부-1294</t>
  </si>
  <si>
    <t>자산등재 협조 요청(맞춤PC-최원일)</t>
  </si>
  <si>
    <t>기초교육학부-1299</t>
  </si>
  <si>
    <t>2016년 무한도전 프로젝트 수행팀 행사 계획(안) [하얀 리본]</t>
  </si>
  <si>
    <t>기초교육학부-1325</t>
  </si>
  <si>
    <t>외국인 강의전담교수 퇴직금 적립 요청</t>
  </si>
  <si>
    <t>기초교육학부-1317</t>
  </si>
  <si>
    <t>외화송금 요청-자문료(Dr. William Derek Bowman)</t>
  </si>
  <si>
    <t>기초교육학부-1338</t>
  </si>
  <si>
    <t>2016년 무한도전 프로젝트 수행팀 행사 계획(안) [The GINUST]</t>
  </si>
  <si>
    <t>기초교육학부-1360</t>
  </si>
  <si>
    <t>설립기념일 교원 포상분야 신설 요청</t>
  </si>
  <si>
    <t>기초교육학부-1402</t>
  </si>
  <si>
    <t>2017년 GIST대학 교과 운영계획 발표회 결과보고</t>
  </si>
  <si>
    <t>기초교육학부-1395</t>
  </si>
  <si>
    <t>2017학년도 1학기 기초교육학부 종합교과목(안) 제출</t>
  </si>
  <si>
    <t>기초교육학부-1418</t>
  </si>
  <si>
    <t>GIST 미래형 강의(행동경제학 2) 개발을 위한 팀별 프로젝트 계획(안) 및 소요예산(안)</t>
  </si>
  <si>
    <t>기초교육학부-1451</t>
  </si>
  <si>
    <t>법인카드 결제금액 취소분에 대한 수입의뢰 요청(K06230)</t>
  </si>
  <si>
    <t>기초교육학부-1450</t>
  </si>
  <si>
    <t>제8회 기초교육학부 인사심의회 개최</t>
  </si>
  <si>
    <t>기초교육학부-1446</t>
  </si>
  <si>
    <t>기초교육학부-1461</t>
  </si>
  <si>
    <t>교원 연구년 신청</t>
  </si>
  <si>
    <t>기초교육학부-1464</t>
  </si>
  <si>
    <t>외부강의·회의 초과 승인 요청</t>
  </si>
  <si>
    <t>기초교육학부-1486</t>
  </si>
  <si>
    <t>2016학년도 겨울학기 기초교육학부 개설교과과정(안) 제출</t>
  </si>
  <si>
    <t>기초교육학부-1485</t>
  </si>
  <si>
    <t>기초교육학부-1492</t>
  </si>
  <si>
    <t>GIST 미래형 강의(행동경제학 2) 개발을 위한 팀별 프로젝트 계획(안) 및 소요예산(안); 자전거조 추가</t>
  </si>
  <si>
    <t>기초교육학부-1512</t>
  </si>
  <si>
    <t>자산등재 협조 요청(태블릿PC-킨청야오)</t>
  </si>
  <si>
    <t>기초교육학부-1524</t>
  </si>
  <si>
    <t>GIST대학 소프트웨어 관리대장 제출</t>
  </si>
  <si>
    <t>기초교육학부-1663</t>
  </si>
  <si>
    <t>GIST대학 일반 전임직 교원 임용 기준 개선을 위한 의견 송부</t>
  </si>
  <si>
    <t>기초교육학부-1654</t>
  </si>
  <si>
    <t>직원 휴직원 송부</t>
  </si>
  <si>
    <t>기초교육학부-1664</t>
  </si>
  <si>
    <t>징계대상자 교내봉사활동 실시 계획(안)</t>
  </si>
  <si>
    <t>기초교육학부-1719</t>
  </si>
  <si>
    <t>GEL(GIST e-Learning System) 이용후기 설문조사 우수의견 선정 결과보고</t>
  </si>
  <si>
    <t>기초교육학부-1701</t>
  </si>
  <si>
    <t>법인카드 결제금액 부분 취소분에 대한 수입의뢰 요청(K05790)</t>
  </si>
  <si>
    <t>기초교육학부-1750</t>
  </si>
  <si>
    <t>2017년 GIST대학 신입생 캠프 행사 개최를 위한 식권 구입(안)</t>
  </si>
  <si>
    <t>기초교육학부-1752</t>
  </si>
  <si>
    <t>기초교육학부-1764</t>
  </si>
  <si>
    <t>자산등재 협조 요청(아이패드프로-강현석)</t>
  </si>
  <si>
    <t>기초교육학부-1767</t>
  </si>
  <si>
    <t>자산등재 협조 요청(태블릿 PC-김희삼)</t>
  </si>
  <si>
    <t>기초교육학부-1771</t>
  </si>
  <si>
    <t>결재 테스트</t>
  </si>
  <si>
    <t>기초교육학부-1789</t>
  </si>
  <si>
    <t>교과과정운영지침 개정 요청</t>
  </si>
  <si>
    <t>기초교육학부-1807</t>
  </si>
  <si>
    <t>2017학년도 1학기 기초교육학부 교과목 개설계획 요청</t>
  </si>
  <si>
    <t>기초교육학부-1810</t>
  </si>
  <si>
    <t>2016학년도 2학기 조선대학교 교육대학원 출강동의서 송부</t>
  </si>
  <si>
    <t>기초교육학부-1891</t>
  </si>
  <si>
    <t>기초교육학부 대우교수 운영위원회 구성(안)</t>
  </si>
  <si>
    <t>기초교육학부-1873</t>
  </si>
  <si>
    <t>기초교육학부장실 운영비(140247) 산출내역 변경 요청</t>
  </si>
  <si>
    <t>기초교육학부-1861</t>
  </si>
  <si>
    <t>외국인 강의전담교수(140262) 산출내역 변경 요청</t>
  </si>
  <si>
    <t>기획팀-12</t>
  </si>
  <si>
    <t>2016년 무기계약직 채용 정원배정 및 운영계획 안내</t>
  </si>
  <si>
    <t>이승재</t>
  </si>
  <si>
    <t>기획팀-13</t>
  </si>
  <si>
    <t>무기계약직 선발에 따른 정원 조정 안내</t>
  </si>
  <si>
    <t>기획팀-14</t>
  </si>
  <si>
    <t>광주과학기술원 2016년도 사업계획 및 예산(안) 승인 요청</t>
  </si>
  <si>
    <t>기획팀-8</t>
  </si>
  <si>
    <t>공직기강 점검에 따른 처분결과 재심의 요청</t>
  </si>
  <si>
    <t>황인호</t>
  </si>
  <si>
    <t>기획팀-21</t>
  </si>
  <si>
    <t>감사처분의 실효성 확보방안 이행실적 제출(광주과학기술원)</t>
  </si>
  <si>
    <t>최종삼</t>
  </si>
  <si>
    <t>기획팀-24</t>
  </si>
  <si>
    <t>국무위원 후보자 인사청문회 관련 자료 제출</t>
  </si>
  <si>
    <t>기획팀-36</t>
  </si>
  <si>
    <t>제45회 기획위원회 개최(안) 보고</t>
  </si>
  <si>
    <t>기획팀-51</t>
  </si>
  <si>
    <t>2016년도 사업계획 보고회 개최(안)</t>
  </si>
  <si>
    <t>김소영</t>
  </si>
  <si>
    <t>기획팀-50</t>
  </si>
  <si>
    <t>계획인사교류 동의여부 회신 요청(미래창조과학부↔광주과학기술원)</t>
  </si>
  <si>
    <t>기획팀-58</t>
  </si>
  <si>
    <t>GIST 2015-2018 경영성과계획서 성과목표, 지표 수정 관련 안내</t>
  </si>
  <si>
    <t>최창훈</t>
  </si>
  <si>
    <t>기획팀-57</t>
  </si>
  <si>
    <t>2015년도 4분기 공공기관 경영공시 자료 제출(안)</t>
  </si>
  <si>
    <t>기획팀-74</t>
  </si>
  <si>
    <t>이준식 이사 사임서 제출 보고</t>
  </si>
  <si>
    <t>기획팀-59</t>
  </si>
  <si>
    <t>기획팀-70</t>
  </si>
  <si>
    <t>제45회 기획위원회 개최 결과 보고</t>
  </si>
  <si>
    <t>기획팀-65</t>
  </si>
  <si>
    <t>2016년도 사업계획보고회 개최 안내</t>
  </si>
  <si>
    <t>기획팀-67</t>
  </si>
  <si>
    <t>계획인사교류 동의여부 회신(미래창조과학부↔광주과학기술원)</t>
  </si>
  <si>
    <t>기획팀-76</t>
  </si>
  <si>
    <t>사임이사의 변경등기(퇴임) 요청</t>
  </si>
  <si>
    <t>기획팀-78</t>
  </si>
  <si>
    <t>개정 원규의 시행</t>
  </si>
  <si>
    <t>기획팀-79</t>
  </si>
  <si>
    <t>광주과학기술원 이준식 이사 사임 안내</t>
  </si>
  <si>
    <t>기획팀-80</t>
  </si>
  <si>
    <t>제45회 기획위원회 개최 결과 안내</t>
  </si>
  <si>
    <t>기획팀-102</t>
  </si>
  <si>
    <t>2015년 공공기관 청년고용현황 제출(광주과학기술원)</t>
  </si>
  <si>
    <t>기획팀-103</t>
  </si>
  <si>
    <t>공공기관 통합 대체인력풀 활용 수요 제출(광주과학기술원)</t>
  </si>
  <si>
    <t>기획팀-105</t>
  </si>
  <si>
    <t>부서별 행정인력 신규소요 파악 및 사무분장 변경신청 안내</t>
  </si>
  <si>
    <t>기획팀-128</t>
  </si>
  <si>
    <t>제46회 기획위원회 개최(안) 보고</t>
  </si>
  <si>
    <t>기획팀-150</t>
  </si>
  <si>
    <t>2015년도 일반(협동) 감사결과에 따른 후속조치 결과 통보</t>
  </si>
  <si>
    <t>기획팀-157</t>
  </si>
  <si>
    <t>제46회 기획위원회 개최 결과 보고</t>
  </si>
  <si>
    <t>기획팀-152</t>
  </si>
  <si>
    <t>2015년 수시공시 입력결과 제출</t>
  </si>
  <si>
    <t>기획팀-164</t>
  </si>
  <si>
    <t>제46회 기획위원회 개최 결과 안내</t>
  </si>
  <si>
    <t>기획팀-180</t>
  </si>
  <si>
    <t>제47회 기획위원회 개최 예정에 따른 안건 상정 안내</t>
  </si>
  <si>
    <t>기획팀-191</t>
  </si>
  <si>
    <t>2016년 무기계약직 채용인원 재배정 안내</t>
  </si>
  <si>
    <t>기획팀-198</t>
  </si>
  <si>
    <t>제47회 기획위원회 개최(안) 보고</t>
  </si>
  <si>
    <t>기획팀-204</t>
  </si>
  <si>
    <t>2016년도 사업계획보고회 개최 결과 안내</t>
  </si>
  <si>
    <t>기획팀-205</t>
  </si>
  <si>
    <t>GIST 미래발전전략 발표회 개최(안)</t>
  </si>
  <si>
    <t>기획팀-210</t>
  </si>
  <si>
    <t>2016년 직원 승진정원(안) 보고</t>
  </si>
  <si>
    <t>기획팀-211</t>
  </si>
  <si>
    <t>2016년 직원 승진정원 안내</t>
  </si>
  <si>
    <t>기획팀-217</t>
  </si>
  <si>
    <t>GIST 미래발전전략 발표회 개최 안내</t>
  </si>
  <si>
    <t>기획팀-231</t>
  </si>
  <si>
    <t>2016년 직원 인력운영 계획(안) 보고</t>
  </si>
  <si>
    <t>기획팀-224</t>
  </si>
  <si>
    <t>당연직 이사 변동에 따른 변경등기 요청</t>
  </si>
  <si>
    <t>기획팀-228</t>
  </si>
  <si>
    <t>공간배정 및 사용기준에 관한 지침 개정안 의견수렴</t>
  </si>
  <si>
    <t>기획팀-239</t>
  </si>
  <si>
    <t>2016년 직원 인력운영 계획 안내</t>
  </si>
  <si>
    <t>기획팀-249</t>
  </si>
  <si>
    <t>기획팀-261</t>
  </si>
  <si>
    <t>제103회 정기이사회 개최예정에 따른 상건안건 제출 안내</t>
  </si>
  <si>
    <t>기획팀-314</t>
  </si>
  <si>
    <t>광주과학기술원 징계규정 표준(안) 제출</t>
  </si>
  <si>
    <t>기획팀-283</t>
  </si>
  <si>
    <t>과학고등학교 졸업자와 동등한 학력 인정 법령 관련 의견 제출</t>
  </si>
  <si>
    <t>기획팀-286</t>
  </si>
  <si>
    <t>기획팀-297</t>
  </si>
  <si>
    <t>제47회 기획위원회 개최 결과 보고</t>
  </si>
  <si>
    <t>기획팀-301</t>
  </si>
  <si>
    <t>지스트대학 건물 공간활용 현황 추가조사 협조 요청</t>
  </si>
  <si>
    <t>기획팀-302</t>
  </si>
  <si>
    <t>기획팀-303</t>
  </si>
  <si>
    <t>하부조직 개편 안내</t>
  </si>
  <si>
    <t>기획팀-304</t>
  </si>
  <si>
    <t>제47회 기획위원회 개최 결과 안내</t>
  </si>
  <si>
    <t>기획팀-305</t>
  </si>
  <si>
    <t>제48회 기획위원회 개최 예정에 따른 안건 상정 안내</t>
  </si>
  <si>
    <t>기획팀-313</t>
  </si>
  <si>
    <t>미래부 기관평가 종합점수 가점을 위한 포상/선발추천 참여 요청</t>
  </si>
  <si>
    <t>기획팀-327</t>
  </si>
  <si>
    <t>2015년 ‘GIST 2015-2018 경영성과계획’ 추진현황 점검결과 보고(안)</t>
  </si>
  <si>
    <t>기획팀-322</t>
  </si>
  <si>
    <t>GIST 2015-2018 경영성과계획서 중간컨설팅평가 준비 계획(안)</t>
  </si>
  <si>
    <t>기획팀-339</t>
  </si>
  <si>
    <t>잠정조직 정비 안내(GIST전략연구사업단, 에너지밸리기술원)</t>
  </si>
  <si>
    <t>기획팀-328</t>
  </si>
  <si>
    <t>GIST 2015-2018 경영성과계획서 중간컨설팅 평가 자료 작성 요청</t>
  </si>
  <si>
    <t>기획팀-336</t>
  </si>
  <si>
    <t>공직기강 점검에 따른 처분 재심의 결과 제출(광주과학기술원)</t>
  </si>
  <si>
    <t>기획팀-342</t>
  </si>
  <si>
    <t>공간배정 및 사용기준에 관한 지침 개정(안) 보고</t>
  </si>
  <si>
    <t>기획팀-343</t>
  </si>
  <si>
    <t>제48회 기획위원회 개최(안) 보고</t>
  </si>
  <si>
    <t>기획팀-353</t>
  </si>
  <si>
    <t>다산빌딩내 교원 기본공간 인정 요청</t>
  </si>
  <si>
    <t>기획팀-354</t>
  </si>
  <si>
    <t>다산빌딩 공간운영계획서 기획위원회 안건 상정 요청</t>
  </si>
  <si>
    <t>기획팀-430</t>
  </si>
  <si>
    <t>2016 한경 이공계 대학평가 참여 거부의 건</t>
  </si>
  <si>
    <t>기획팀-351</t>
  </si>
  <si>
    <t>15년 공공부문 비정규직 실태조사 입력내용 자체점검 결과 제출(광주과기원)</t>
  </si>
  <si>
    <t>기획팀-364</t>
  </si>
  <si>
    <t>제48회 기획위원회 개최 결과 보고</t>
  </si>
  <si>
    <t>기획팀-371</t>
  </si>
  <si>
    <t>행정동 고정 유리칸막이 위치 결정(기획처)</t>
  </si>
  <si>
    <t>한소영</t>
  </si>
  <si>
    <t>기획팀-379</t>
  </si>
  <si>
    <t>광주과학기술원 제103회 정기이사회 개최</t>
  </si>
  <si>
    <t>기획팀-384</t>
  </si>
  <si>
    <t>'15년도 통합공시 점검결과 불성실공시 수정 요청</t>
  </si>
  <si>
    <t>기획팀-386</t>
  </si>
  <si>
    <t>제48회 기획위원회 개최 결과 안내</t>
  </si>
  <si>
    <t>기획팀-387</t>
  </si>
  <si>
    <t>공간배정 및 사용기준에 관한 지침 개정 시행</t>
  </si>
  <si>
    <t>기획팀-393</t>
  </si>
  <si>
    <t>제49회 기획위원회 개최(안) 보고</t>
  </si>
  <si>
    <t>기획팀-404</t>
  </si>
  <si>
    <t>미래부 공직기강 점검결과 관련 후속조치 요청</t>
  </si>
  <si>
    <t>기획팀-423</t>
  </si>
  <si>
    <t>제49회 기획위원회 개최 결과 보고</t>
  </si>
  <si>
    <t>기획팀-421</t>
  </si>
  <si>
    <t>제69회 교무위원회 안건 제출</t>
  </si>
  <si>
    <t>기획팀-442</t>
  </si>
  <si>
    <t>원내 클린룸 및 신축예정 동물실험동 사용(예정) 교원 파악</t>
  </si>
  <si>
    <t>기획팀-439</t>
  </si>
  <si>
    <t>광주과학기술원 제103회 정기이사회 개최결과보고</t>
  </si>
  <si>
    <t>기획팀-441</t>
  </si>
  <si>
    <t>2016년 1분기 알리오 공시 자료제출 안내</t>
  </si>
  <si>
    <t>기획팀-448</t>
  </si>
  <si>
    <t>직무자율교육 참가 신청서(황인호)</t>
  </si>
  <si>
    <t>기획팀-451</t>
  </si>
  <si>
    <t>기획팀-452</t>
  </si>
  <si>
    <t>직원 해외 연수 신청</t>
  </si>
  <si>
    <t>기획팀-453</t>
  </si>
  <si>
    <t>기획팀-454</t>
  </si>
  <si>
    <t>기획팀-455</t>
  </si>
  <si>
    <t>광주과학기술원 2016년도 사업계획 및 예산변경(안) 등 승인 요청</t>
  </si>
  <si>
    <t>기획팀-456</t>
  </si>
  <si>
    <t>주요조직 및 하부조직 개편 안내(기본교육단위 명칭변경)</t>
  </si>
  <si>
    <t>기획팀-457</t>
  </si>
  <si>
    <t>제103회 정기이사회 개최 결과 안내</t>
  </si>
  <si>
    <t>기획팀-463</t>
  </si>
  <si>
    <t>기획팀-488</t>
  </si>
  <si>
    <t>공간운영업무 이관에 따른 업무인수인계 보고</t>
  </si>
  <si>
    <t>기획팀-493</t>
  </si>
  <si>
    <t>기획팀-494</t>
  </si>
  <si>
    <t>혁신전략 유공 장관표창 대상자 추천</t>
  </si>
  <si>
    <t>기획팀-495</t>
  </si>
  <si>
    <t>2016년 평생교육통계 사전조사 관련	회신</t>
  </si>
  <si>
    <t>기획팀-510</t>
  </si>
  <si>
    <t>2016년 사업실명제 추진 및 심의위원회 구성(안)</t>
  </si>
  <si>
    <t>기획팀-526</t>
  </si>
  <si>
    <t>2015년도 기재부 공공기관 고객만족도 조사결과 보고</t>
  </si>
  <si>
    <t>기획팀-506</t>
  </si>
  <si>
    <t>공간운영업무 이관에 따른 업무 인수인계서 송부</t>
  </si>
  <si>
    <t>기획팀-517</t>
  </si>
  <si>
    <t>공직기강 점검에 따른 처분 결과 제출(광주과학기술원)</t>
  </si>
  <si>
    <t>기획팀-516</t>
  </si>
  <si>
    <t>제1회 사업실명제 심의위원회 개최(안) 보고</t>
  </si>
  <si>
    <t>기획팀-534</t>
  </si>
  <si>
    <t>2015년도 기재부 공공기관 고객만족도 조사결과 안내</t>
  </si>
  <si>
    <t>기획팀-546</t>
  </si>
  <si>
    <t>기획위원회 선임직 위원 변경(안) 승인 요청</t>
  </si>
  <si>
    <t>기획팀-547</t>
  </si>
  <si>
    <t>2016년 직원 정원 추가배정(안) 보고</t>
  </si>
  <si>
    <t>기획팀-556</t>
  </si>
  <si>
    <t>제50회 기획위원회 개최 예정에 따른 안건 상정 안내</t>
  </si>
  <si>
    <t>기획팀-557</t>
  </si>
  <si>
    <t>2016년 직원 정원 추가배정 안내</t>
  </si>
  <si>
    <t>기획팀-558</t>
  </si>
  <si>
    <t>기획위원회 선임직 위원 인사발령 요청</t>
  </si>
  <si>
    <t>기획팀-559</t>
  </si>
  <si>
    <t>제1기 실무역량 강화과정 교육신청(광주과학기술원)</t>
  </si>
  <si>
    <t>기획팀-563</t>
  </si>
  <si>
    <t>기획팀-565</t>
  </si>
  <si>
    <t>2016년 4월 대학정보공시 입력결과 제출</t>
  </si>
  <si>
    <t>기획팀-578</t>
  </si>
  <si>
    <t>인터넷 PC영상회의 사용자 일괄등록 신청(광주과학기술원)</t>
  </si>
  <si>
    <t>기획팀-580</t>
  </si>
  <si>
    <t>GIST 서울사무소 수요조사 실시</t>
  </si>
  <si>
    <t>기획팀-659</t>
  </si>
  <si>
    <t>공용공간 미반납시 제재조치(안) 등 보고</t>
  </si>
  <si>
    <t>기획팀-624</t>
  </si>
  <si>
    <t>한국대학교육협의회 탈퇴 승인 요청</t>
  </si>
  <si>
    <t>기획팀-609</t>
  </si>
  <si>
    <t>2016년도 상반기 공직유관단체 변동사항 조사 제출(광주과학기술원)</t>
  </si>
  <si>
    <t>기획팀-628</t>
  </si>
  <si>
    <t>한국대학교육협의회 탈퇴 요청</t>
  </si>
  <si>
    <t>기획팀-631</t>
  </si>
  <si>
    <t>행정부서 이전에 따른 사무용 비품 사용계획(기획팀)</t>
  </si>
  <si>
    <t>기획팀-653</t>
  </si>
  <si>
    <t>기본교육단위 국영문 명칭 및 약어 재안내</t>
  </si>
  <si>
    <t>기획팀-656</t>
  </si>
  <si>
    <t>정규직 직원 미채용 정원 채용절차 진행 안내</t>
  </si>
  <si>
    <t>기획팀-662</t>
  </si>
  <si>
    <t>예비군지휘관 직원정원 배정 요청 검토 안내</t>
  </si>
  <si>
    <t>2016.05.05</t>
  </si>
  <si>
    <t>기획팀-674</t>
  </si>
  <si>
    <t>공용공간 미반납시 제재조치 시행 안내 및 공간반납 절차 진행 요청</t>
  </si>
  <si>
    <t>기획팀-677</t>
  </si>
  <si>
    <t>물리·광과학과 공간 이전 결과 통보 요청 및 교수 기본공간 인정 신청 안내</t>
  </si>
  <si>
    <t>기획팀-682</t>
  </si>
  <si>
    <t>광주과학기술원 정관 개정에 따른 당연직 이사 추천 요청</t>
  </si>
  <si>
    <t>기획팀-683</t>
  </si>
  <si>
    <t>기획팀-684</t>
  </si>
  <si>
    <t>감사원 감사결과 후속조치결과 작성요청</t>
  </si>
  <si>
    <t>기획팀-691</t>
  </si>
  <si>
    <t>기획팀-695</t>
  </si>
  <si>
    <t>제8회 국제기후환경산업전 후원명칭 사용 승인여부 회신</t>
  </si>
  <si>
    <t>기획팀-692</t>
  </si>
  <si>
    <t>기획팀-701</t>
  </si>
  <si>
    <t>미래부 산하기관 징계규정 표준안 반영에 따른 관련 규정 정비 요청</t>
  </si>
  <si>
    <t>기획팀-708</t>
  </si>
  <si>
    <t>2016년 소프트웨어 사용실테 자체점검 결과 제출</t>
  </si>
  <si>
    <t>기획팀-725</t>
  </si>
  <si>
    <t>컨테이너하우스(가칭 GIST Garage) 구축관련 수요조사</t>
  </si>
  <si>
    <t>기획팀-729</t>
  </si>
  <si>
    <t>기본교육단위 국문약어 재개정 관련 의견 수렴</t>
  </si>
  <si>
    <t>기획팀-740</t>
  </si>
  <si>
    <t>GIST혁신자문단 운영(안) 승인 요청</t>
  </si>
  <si>
    <t>기획팀-748</t>
  </si>
  <si>
    <t>기획팀-766</t>
  </si>
  <si>
    <t>대외부총장 초빙계획(안)</t>
  </si>
  <si>
    <t>기획팀-793</t>
  </si>
  <si>
    <t>업무용 개인PC 주민등록번호 암호화 시행 결과 제출(기획팀)</t>
  </si>
  <si>
    <t>기획팀-792</t>
  </si>
  <si>
    <t>행정동 2층 대회의실 창고 공간사용 제출(기획팀)</t>
  </si>
  <si>
    <t>기획팀-805</t>
  </si>
  <si>
    <t>제50회 기획위원회 개최 결과 보고</t>
  </si>
  <si>
    <t>기획팀-802</t>
  </si>
  <si>
    <t>행정동 2층 대회의실 창고 공간사용 수요제출</t>
  </si>
  <si>
    <t>기획팀-813</t>
  </si>
  <si>
    <t>제50회 기획위원회 개최 결과 안내</t>
  </si>
  <si>
    <t>기획팀-815</t>
  </si>
  <si>
    <t>기획팀-816</t>
  </si>
  <si>
    <t>기획팀-824</t>
  </si>
  <si>
    <t>감사원 감사 조치결과 제출</t>
  </si>
  <si>
    <t>기획팀-846</t>
  </si>
  <si>
    <t>과학기술특성화대학 발전전략 수립 안내</t>
  </si>
  <si>
    <t>기획팀-847</t>
  </si>
  <si>
    <t>과기대 총장협의회 결과 보고 및 공동협력프로그램 시행 승인 요청</t>
  </si>
  <si>
    <t>기획팀-835</t>
  </si>
  <si>
    <t>2016년 직원 신규채용 정원 조정(안) 보고</t>
  </si>
  <si>
    <t>기획팀-836</t>
  </si>
  <si>
    <t>국회청사 출입증 신규발급 협조요청</t>
  </si>
  <si>
    <t>기획팀-839</t>
  </si>
  <si>
    <t>2016년 직원 신규채용 정원 조정 안내</t>
  </si>
  <si>
    <t>기획팀-844</t>
  </si>
  <si>
    <t>민간전문가 공직 파견 동의여부 회신(광주과학기술원)</t>
  </si>
  <si>
    <t>기획팀-856</t>
  </si>
  <si>
    <t>과기특성화대학 공동협력프로그램 시행 요청</t>
  </si>
  <si>
    <t>기획팀-851</t>
  </si>
  <si>
    <t>국회방송 영상 송부 협조 요청</t>
  </si>
  <si>
    <t>기획팀-864</t>
  </si>
  <si>
    <t>기획팀-872</t>
  </si>
  <si>
    <t>과기특성화대학 혁신 및 발전방안 수립을 위한 정책연구 승인 요청</t>
  </si>
  <si>
    <t>기획팀-874</t>
  </si>
  <si>
    <t>기간제근로자 인건비 예산 증액 요청</t>
  </si>
  <si>
    <t>기획팀-875</t>
  </si>
  <si>
    <t>과기특성화대학 혁신 및 발전방안 수립을 위한 정책연구 예산 요청</t>
  </si>
  <si>
    <t>기획팀-887</t>
  </si>
  <si>
    <t>제104회 임시이사회 개최예정에 따른 상건안건 제출 안내</t>
  </si>
  <si>
    <t>기획팀-915</t>
  </si>
  <si>
    <t>GIST 2015-2018 경영성과계획서 2015년도 실적 자료 보완작성 요청</t>
  </si>
  <si>
    <t>기획팀-927</t>
  </si>
  <si>
    <t>기본교육단위 국문약어 재개정 관련 의견수렴 결과 및 최종(안) 보고</t>
  </si>
  <si>
    <t>기획팀-914</t>
  </si>
  <si>
    <t>교원퇴직에 따른 기본공간 및 공용공간 반납 절차 개선 안내</t>
  </si>
  <si>
    <t>기획팀-950</t>
  </si>
  <si>
    <t>2016년 직원 신규채용 정원 재조정(안) 보고</t>
  </si>
  <si>
    <t>기획팀-940</t>
  </si>
  <si>
    <t>기본교육단위 국문약어 재개정 안내</t>
  </si>
  <si>
    <t>기획팀-955</t>
  </si>
  <si>
    <t>지스트 발전재단의 지스트 그룹웨어 사용 요청 안내</t>
  </si>
  <si>
    <t>기획팀-960</t>
  </si>
  <si>
    <t>하부조직 부서장의 판공비 등 지급여부 검토의견 송부</t>
  </si>
  <si>
    <t>기획팀-964</t>
  </si>
  <si>
    <t>연구기획/연구정책기획분야 인력채용 관련 비교자료 송부</t>
  </si>
  <si>
    <t>기획팀-970</t>
  </si>
  <si>
    <t>2016년 6월 대학정보공시 입력결과 제출</t>
  </si>
  <si>
    <t>기획팀-982</t>
  </si>
  <si>
    <t>광주과학기술원 제104회 임시이사회 개최</t>
  </si>
  <si>
    <t>기획팀-981</t>
  </si>
  <si>
    <t>제51회 기획위원회 개최 예정에 따른 안건 상정 안내</t>
  </si>
  <si>
    <t>기획팀-991</t>
  </si>
  <si>
    <t>미래창조과학부 파견자(강수일 박사) 지원사항 안내</t>
  </si>
  <si>
    <t>기획팀-1002</t>
  </si>
  <si>
    <t>생명과학부 소속 교원 기본공간의 공용공간 배정관련 학부내 기본공간내 우선 수용 가능 확인 요청</t>
  </si>
  <si>
    <t>기획팀-1023</t>
  </si>
  <si>
    <t>정부청사 출입증 발급신청(광주과학기술원)</t>
  </si>
  <si>
    <t>기획팀-1051</t>
  </si>
  <si>
    <t>2015 기관통계작성을 위한 자료 협조 요청</t>
  </si>
  <si>
    <t>김부경</t>
  </si>
  <si>
    <t>기획팀-1063</t>
  </si>
  <si>
    <t>과기특성화대학 전문연구요원제도 필요성 연구 용역 승인 요청</t>
  </si>
  <si>
    <t>기획팀-1075</t>
  </si>
  <si>
    <t>제105회 임시이사회 개최예정에 따른 상건안건 제출 안내</t>
  </si>
  <si>
    <t>기획팀-1076</t>
  </si>
  <si>
    <t>제52회 기획위원회 개최 예정에 따른 안건 상정 안내</t>
  </si>
  <si>
    <t>기획팀-1120</t>
  </si>
  <si>
    <t>제51회 기획위원회 개최 결과 재보고</t>
  </si>
  <si>
    <t>기획팀-1126</t>
  </si>
  <si>
    <t>2016년 하반기 직원해외연수 신청서 제출</t>
  </si>
  <si>
    <t>기획팀-1139</t>
  </si>
  <si>
    <t>제51회 기획위원회 개최 결과 안내</t>
  </si>
  <si>
    <t>기획팀-1142</t>
  </si>
  <si>
    <t>기획팀-1152</t>
  </si>
  <si>
    <t>제72회 교무위원회 안건 제출</t>
  </si>
  <si>
    <t>기획팀-1175</t>
  </si>
  <si>
    <t>제52회 기획위원회 개최 결과 보고</t>
  </si>
  <si>
    <t>기획팀-1158</t>
  </si>
  <si>
    <t>2016년 을지연습 관련 현안과제(전시 직제편성 방안) 토의결과 제출</t>
  </si>
  <si>
    <t>기획팀-1164</t>
  </si>
  <si>
    <t>광주과학기술원 제104회 임시이사회 개최결과 보고</t>
  </si>
  <si>
    <t>기획팀-1165</t>
  </si>
  <si>
    <t>광주과학기술원 제105회 임시이사회 개최</t>
  </si>
  <si>
    <t>기획팀-1167</t>
  </si>
  <si>
    <t>기획팀-1168</t>
  </si>
  <si>
    <t>제104회 임시이사회 개최 결과 안내</t>
  </si>
  <si>
    <t>기획팀-1176</t>
  </si>
  <si>
    <t>기획팀-1177</t>
  </si>
  <si>
    <t>제52회 기획위원회 개최 결과 안내</t>
  </si>
  <si>
    <t>기획팀-1190</t>
  </si>
  <si>
    <t>기획팀-1202</t>
  </si>
  <si>
    <t>2016년 8월 대학정보공시 입력결과 제출</t>
  </si>
  <si>
    <t>기획팀-1236</t>
  </si>
  <si>
    <t>공간사용현황 최신화 등 요청</t>
  </si>
  <si>
    <t>기획팀-1238</t>
  </si>
  <si>
    <t>정부3.0 전문가초청 교육 개최 계획(안)</t>
  </si>
  <si>
    <t>기획팀-1259</t>
  </si>
  <si>
    <t>대학평가준비기획단TF 변경 운영(안) 승인 요청</t>
  </si>
  <si>
    <t>기획팀-1245</t>
  </si>
  <si>
    <t>광주과학기술원 제105회 임시이사회 개최 결과 보고</t>
  </si>
  <si>
    <t>기획팀-1246</t>
  </si>
  <si>
    <t>제105회 임시이사회 개최 결과 안내</t>
  </si>
  <si>
    <t>기획팀-1249</t>
  </si>
  <si>
    <t>기획팀-1250</t>
  </si>
  <si>
    <t>주요조직 및 하부조직 개편 안내</t>
  </si>
  <si>
    <t>기획팀-1270</t>
  </si>
  <si>
    <t>광주과학기술원 이사 선임 안내</t>
  </si>
  <si>
    <t>기획팀-1266</t>
  </si>
  <si>
    <t>예산신청서(기획팀)</t>
  </si>
  <si>
    <t>기획팀-1263</t>
  </si>
  <si>
    <t>조직개편 관련 영문명칭 변경 안내</t>
  </si>
  <si>
    <t>기획팀-1265</t>
  </si>
  <si>
    <t>정부3.0 우수사례 경진대회 사례 제출</t>
  </si>
  <si>
    <t>기획팀-1276</t>
  </si>
  <si>
    <t>대학평가준비기획단TF 팀원 인사발령 요청</t>
  </si>
  <si>
    <t>기획팀-1277</t>
  </si>
  <si>
    <t>대학평가준비기획단TF 단장 인사발령 요청</t>
  </si>
  <si>
    <t>기획팀-1280</t>
  </si>
  <si>
    <t>조직개편에 따른 부서명칭 변경 관련규칙 일괄개정(안) 보고</t>
  </si>
  <si>
    <t>기획혁신팀-10</t>
  </si>
  <si>
    <t>조직개편에 따른 부서명칭 변경 관련지침 일괄개정(안) 보고</t>
  </si>
  <si>
    <t>기획혁신팀-19</t>
  </si>
  <si>
    <t>제12회 QS-APPLE 컨퍼런스 홍보(안) 승인 요청</t>
  </si>
  <si>
    <t>기획혁신팀-12</t>
  </si>
  <si>
    <t>기획위원회 선임직 위원 구성(안) 보고</t>
  </si>
  <si>
    <t>기획혁신팀-17</t>
  </si>
  <si>
    <t>광주과학기술원 이사 선임 및 기금 원본집행 승인 요청</t>
  </si>
  <si>
    <t>기획혁신팀-5</t>
  </si>
  <si>
    <t>하부조직 개편관련 건설T/F팀 운영방안 보고</t>
  </si>
  <si>
    <t>기획혁신팀-6</t>
  </si>
  <si>
    <t>GIST 서울사무소 수요조사 실시(2차)</t>
  </si>
  <si>
    <t>기획혁신팀-9</t>
  </si>
  <si>
    <t>건설T/F팀 운영방안 안내</t>
  </si>
  <si>
    <t>기획혁신팀-14</t>
  </si>
  <si>
    <t>2016년 추석 연휴대비 자체 보안 · 안전점검 실시 결과서 송부</t>
  </si>
  <si>
    <t>유상훈</t>
  </si>
  <si>
    <t>기획혁신팀-35</t>
  </si>
  <si>
    <t>기획혁신팀-37</t>
  </si>
  <si>
    <t>조직개편에 따른 부서명칭 변경 관련지침 일괄개정 안내</t>
  </si>
  <si>
    <t>기획혁신팀-52</t>
  </si>
  <si>
    <t>미래부 특정감사결과 관련 후속조치 요청</t>
  </si>
  <si>
    <t>기획혁신팀-62</t>
  </si>
  <si>
    <t>2017년도 임금피크제 관련 별도정원요구서 제출(광주과학기술원)</t>
  </si>
  <si>
    <t>기획혁신팀-78</t>
  </si>
  <si>
    <t>2016년 하반기 직원 신규채용 분야 배정(안) 보고</t>
  </si>
  <si>
    <t>기획혁신팀-81</t>
  </si>
  <si>
    <t>제346회국회(정기회) 국정감사 증인 불출석 사유 제출</t>
  </si>
  <si>
    <t>기획혁신팀-94</t>
  </si>
  <si>
    <t>제53회 기획위원회 개최 계획 보고(서면결의)</t>
  </si>
  <si>
    <t>기획혁신팀-120</t>
  </si>
  <si>
    <t>광주과학기술원 이사 선임 승인 결과 안내</t>
  </si>
  <si>
    <t>기획혁신팀-122</t>
  </si>
  <si>
    <t>공공부문 용역근로자 근로조건 보호관련 요구자료 제출(광주과학기술원)</t>
  </si>
  <si>
    <t>기획혁신팀-93</t>
  </si>
  <si>
    <t>이사 선임에 따른 변경 등기 요청</t>
  </si>
  <si>
    <t>2016.09.28</t>
  </si>
  <si>
    <t>기획혁신팀-123</t>
  </si>
  <si>
    <t>2016년 국정감사 수감계획 통보</t>
  </si>
  <si>
    <t>기획혁신팀-156</t>
  </si>
  <si>
    <t>해외송금의뢰(Request for Wire Transfer/113065)</t>
  </si>
  <si>
    <t>기획혁신팀-153</t>
  </si>
  <si>
    <t>2016년 하반기 직원 신규채용 분야 배정 안내</t>
  </si>
  <si>
    <t>기획혁신팀-154</t>
  </si>
  <si>
    <t>제106회 임시이사회(서면결의) 개최예정에 따른 상건안건 제출 안내</t>
  </si>
  <si>
    <t>기획혁신팀-157</t>
  </si>
  <si>
    <t>신규 대학평가(Rank Pro) 참여 승인 요청</t>
  </si>
  <si>
    <t>기획혁신팀-159</t>
  </si>
  <si>
    <t>제53회 기획위원회 개최 결과 보고(서면결의)</t>
  </si>
  <si>
    <t>기획혁신팀-168</t>
  </si>
  <si>
    <t>용역근로자 근로조건 실태점검 준비 안내</t>
  </si>
  <si>
    <t>기획혁신팀-182</t>
  </si>
  <si>
    <t>해외송금의뢰(Request for Wire Transfer/113065_4)</t>
  </si>
  <si>
    <t>기획혁신팀-175</t>
  </si>
  <si>
    <t>기획혁신팀-176</t>
  </si>
  <si>
    <t>건설폐기물 처리 자체감사결과 관련 후속조치 요청</t>
  </si>
  <si>
    <t>기획혁신팀-179</t>
  </si>
  <si>
    <t>‘2014년 월드프렌즈 IT봉사단’자체감사결과 관련 후속조치 요청</t>
  </si>
  <si>
    <t>기획혁신팀-189</t>
  </si>
  <si>
    <t>2016년 OECD 교육재정조사를 위한 자료 제출</t>
  </si>
  <si>
    <t>기획혁신팀-190</t>
  </si>
  <si>
    <t>특수실험실 중앙관리제 전환 운영(안) 안내</t>
  </si>
  <si>
    <t>기획혁신팀-199</t>
  </si>
  <si>
    <t>조직개편에 따른 위임전결규칙 정비 관련 검토 요청</t>
  </si>
  <si>
    <t>기획혁신팀-207</t>
  </si>
  <si>
    <t>한국문화기술연구소 관련 원내 신문고 투고 감사결과 후속조치 요청</t>
  </si>
  <si>
    <t>기획혁신팀-212</t>
  </si>
  <si>
    <t>기획혁신팀-224</t>
  </si>
  <si>
    <t>서울사무소운영지침(안) 의견 수렴</t>
  </si>
  <si>
    <t>기획혁신팀-226</t>
  </si>
  <si>
    <t>기획혁신팀-247</t>
  </si>
  <si>
    <t>기획혁신팀-266</t>
  </si>
  <si>
    <t>제55회 기획위원회 개최 예정에 따른 안건 상정 안내</t>
  </si>
  <si>
    <t>기획혁신팀-269</t>
  </si>
  <si>
    <t>고령친화종합체험관사업센터 소속인원 참여율 제한 조정 승인 안내</t>
  </si>
  <si>
    <t>기획혁신팀-265</t>
  </si>
  <si>
    <t>내부규정 알리오 공시전환에 따른 예규 개정시 즉시 시행 요청</t>
  </si>
  <si>
    <t>기획혁신팀-287</t>
  </si>
  <si>
    <t>제54회 기획위원회 개최 계획 보고(서면결의)</t>
  </si>
  <si>
    <t>기획혁신팀-297</t>
  </si>
  <si>
    <t>서울사무소 출입통제 시스템 설치(안)</t>
  </si>
  <si>
    <t>기획혁신팀-305</t>
  </si>
  <si>
    <t>2017년 공공기관 지정 및 유형구분 자료 제출</t>
  </si>
  <si>
    <t>기획혁신팀-332</t>
  </si>
  <si>
    <t>공직기강 점검에 따른 처분결과 제출(광주과학기술원)</t>
  </si>
  <si>
    <t>기획혁신팀-338</t>
  </si>
  <si>
    <t>제76회 교무위원회 안건 제출</t>
  </si>
  <si>
    <t>기획혁신팀-340</t>
  </si>
  <si>
    <t>제54회 기획위원회 개최 결과 보고(서면결의)</t>
  </si>
  <si>
    <t>기획혁신팀-330</t>
  </si>
  <si>
    <t>설립 23주년 기념 직원 포상 추천</t>
  </si>
  <si>
    <t>기획혁신팀-331</t>
  </si>
  <si>
    <t>2016년도 하반기 공직유관단체 변동사항 조사 제출(광주과학기술원)</t>
  </si>
  <si>
    <t>기획혁신팀-350</t>
  </si>
  <si>
    <t>교원 소속변경 절차에 관한 지침 개정 검토 요청</t>
  </si>
  <si>
    <t>기획혁신팀-354</t>
  </si>
  <si>
    <t>제54회 기획위원회 개최 결과 안내</t>
  </si>
  <si>
    <t>기획혁신팀-363</t>
  </si>
  <si>
    <t>광주과학기술원 제106회 임시이사회 개최</t>
  </si>
  <si>
    <t>기획혁신팀-371</t>
  </si>
  <si>
    <t>기획혁신팀-385</t>
  </si>
  <si>
    <t>자산등재 신청</t>
  </si>
  <si>
    <t>기획혁신팀-394</t>
  </si>
  <si>
    <t>서울사무소 냉난방기 설치(안)</t>
  </si>
  <si>
    <t>기획혁신팀-398</t>
  </si>
  <si>
    <t>2016년 기관 통계집 배포 안내</t>
  </si>
  <si>
    <t>기획혁신팀-437</t>
  </si>
  <si>
    <t>제77회 교무위원회 안건 제출</t>
  </si>
  <si>
    <t>기획혁신팀-428</t>
  </si>
  <si>
    <t>기획혁신팀-446</t>
  </si>
  <si>
    <t>서울사무소운영지침 제정(안)</t>
  </si>
  <si>
    <t>기획혁신팀-453</t>
  </si>
  <si>
    <t>2017년도 사업계획서 및 실행예산요구서 제출(과기대 공동협력프로그램)</t>
  </si>
  <si>
    <t>기획혁신팀-454</t>
  </si>
  <si>
    <t>광주과학기술원 당연직 이사 추천 요청</t>
  </si>
  <si>
    <t>기획혁신팀-463</t>
  </si>
  <si>
    <t>제55회 기획위원회 개최 계획 보고</t>
  </si>
  <si>
    <t>기획혁신팀-472</t>
  </si>
  <si>
    <t>서울사무소운영지침 제정 안내</t>
  </si>
  <si>
    <t>기획혁신팀-488</t>
  </si>
  <si>
    <t>기획혁신팀-490</t>
  </si>
  <si>
    <t>제107회 정기이사회 개최예정에 따른 상건안건 제출 안내</t>
  </si>
  <si>
    <t>기획혁신팀-494</t>
  </si>
  <si>
    <t>제55회 기획위원회 개최 결과 보고</t>
  </si>
  <si>
    <t>기획혁신팀-512</t>
  </si>
  <si>
    <t>광주과학기술원 제106회 임시이사회 개최 결과보고</t>
  </si>
  <si>
    <t>기획혁신팀-545</t>
  </si>
  <si>
    <t>제55회 기획위원회 개최 결과 안내</t>
  </si>
  <si>
    <t>기획혁신팀-509</t>
  </si>
  <si>
    <t>2016년 OECD 교육재정조사를 위한 최종검증 자료 제출</t>
  </si>
  <si>
    <t>기획혁신팀-521</t>
  </si>
  <si>
    <t>제106회 임시이사회 개최 결과 안내</t>
  </si>
  <si>
    <t>기획혁신팀-542</t>
  </si>
  <si>
    <t>2016년도 정부 고객만족도 조사를 위한 고객 리스트 제출 요청</t>
  </si>
  <si>
    <t>기획혁신팀-552</t>
  </si>
  <si>
    <t>제56회 기획위원회 개최 계획 보고</t>
  </si>
  <si>
    <t>기획혁신팀-548</t>
  </si>
  <si>
    <t>정기재물 조사 결과 통보</t>
  </si>
  <si>
    <t>기획혁신팀-550</t>
  </si>
  <si>
    <t>기획혁신팀-561</t>
  </si>
  <si>
    <t>보직자 판공비 등 지급기준 정비(안) 보고</t>
  </si>
  <si>
    <t>기획혁신팀-562</t>
  </si>
  <si>
    <t>5개 과기특성화대학 대학혁신 관련 홍보계획(안)</t>
  </si>
  <si>
    <t>기획혁신팀-560</t>
  </si>
  <si>
    <t>공간배정 및 사용기준에 관한 지침 개정(안) 의견수렴</t>
  </si>
  <si>
    <t>기획혁신팀-565</t>
  </si>
  <si>
    <t>제56회 기획위원회 개최 결과 보고</t>
  </si>
  <si>
    <t>기획혁신팀-568</t>
  </si>
  <si>
    <t>당연직 이사(기획재정부) 변경에 따른 등기 요청</t>
  </si>
  <si>
    <t>기획혁신팀-591</t>
  </si>
  <si>
    <t>당연직 이사(미래창조과학부) 변경에 따른 등기 요청</t>
  </si>
  <si>
    <t>기획혁신팀-590</t>
  </si>
  <si>
    <t>2017년도 사업계획서 및 실행예산 요구서 제출(서울사무소)</t>
  </si>
  <si>
    <t>기획혁신팀-603</t>
  </si>
  <si>
    <t>GIST 2015-2018 경영성과계획서 2016년 성과 점검 계획(안)</t>
  </si>
  <si>
    <t>기획혁신팀-598</t>
  </si>
  <si>
    <t>보직자 판공비 등 지급기준 정비(안) 안내</t>
  </si>
  <si>
    <t>기획혁신팀-601</t>
  </si>
  <si>
    <t>기획혁신팀-622</t>
  </si>
  <si>
    <t>GIST 2015-2018 경영성과계획서 2016년 성과 현황자료 제출 요청</t>
  </si>
  <si>
    <t>기획혁신팀-614</t>
  </si>
  <si>
    <t>광주과학기술원 제107회 정기이사회 개최</t>
  </si>
  <si>
    <t>기획혁신팀-625</t>
  </si>
  <si>
    <t>냉난방기(서울사무소) 납품기한 연장 요청</t>
  </si>
  <si>
    <t>기획혁신팀-628</t>
  </si>
  <si>
    <t>공직기강 점검에 따른 처분결과 보완 제출(광주과학기술원)</t>
  </si>
  <si>
    <t>기획혁신팀-632</t>
  </si>
  <si>
    <t>광주과학기술원 제107회 정기이사회 개최결과 보고</t>
  </si>
  <si>
    <t>기획혁신팀-634</t>
  </si>
  <si>
    <t>광주과학기술원 2017년도 사업계획 및 예산(안) 등 승인 요청</t>
  </si>
  <si>
    <t>기획혁신팀-636</t>
  </si>
  <si>
    <t>임원급여 지급기준 개정 시행 안내</t>
  </si>
  <si>
    <t>기획혁신팀-637</t>
  </si>
  <si>
    <t>기획혁신팀-638</t>
  </si>
  <si>
    <t>제107회 정기이사회 개최 결과 안내</t>
  </si>
  <si>
    <t>기획혁신팀-688</t>
  </si>
  <si>
    <t>2016년도 기획재정부 공공기관 고객만족도 조사를 위한 고객리스트 제출(안)</t>
  </si>
  <si>
    <t>기획혁신팀-674</t>
  </si>
  <si>
    <t>2016년도 공공기관 고객만족도 조사 용역계약 체결(안)</t>
  </si>
  <si>
    <t>기획혁신팀-675</t>
  </si>
  <si>
    <t>2017년 미래창조과학부 시무식·신년오찬 참석대상자 명단 제출</t>
  </si>
  <si>
    <t>기획혁신팀-682</t>
  </si>
  <si>
    <t>지출원인행위 이월 신청(113065_고객만족도 조사)</t>
  </si>
  <si>
    <t>기획혁신팀-685</t>
  </si>
  <si>
    <t>공간재배정 T/F팀 운영 종료에 따른 교원인사발령 요청</t>
  </si>
  <si>
    <t>기획혁신팀-707</t>
  </si>
  <si>
    <t>잠정조직 폐지(건설T/F팀)</t>
  </si>
  <si>
    <t>기획혁신팀-694</t>
  </si>
  <si>
    <t>2016년도 기획재정부 공공기관 고객만족도 조사를 위한 고객리스트 제출(광주과학기술원)</t>
  </si>
  <si>
    <t>기획혁신팀-706</t>
  </si>
  <si>
    <t>협약 이행 촉구 요청</t>
  </si>
  <si>
    <t>기획혁신팀-708</t>
  </si>
  <si>
    <t>2017년 상반기 직원채용 정원배정(안) 보고</t>
  </si>
  <si>
    <t>기획혁신팀-712</t>
  </si>
  <si>
    <t>2017년 상반기 직원채용 정원배정 안내</t>
  </si>
  <si>
    <t>기획혁신팀-713</t>
  </si>
  <si>
    <t>잠정조직(건설T/F팀) 폐지 안내</t>
  </si>
  <si>
    <t>기획혁신팀-711</t>
  </si>
  <si>
    <t>기획혁신팀-714</t>
  </si>
  <si>
    <t>2017년도 사업계획보고회 개최(안)</t>
  </si>
  <si>
    <t>대외협력팀-57</t>
  </si>
  <si>
    <t>GIST 홍보관 및 명예의 전당 설립 감수위원회 구성(안)</t>
  </si>
  <si>
    <t>박주영</t>
  </si>
  <si>
    <t>대외협력팀-19</t>
  </si>
  <si>
    <t>고액후원자 원내시설 이용협조 요청</t>
  </si>
  <si>
    <t>성기욱</t>
  </si>
  <si>
    <t>대외협력팀-26</t>
  </si>
  <si>
    <t>대외협력팀 기간제 근로자 1월 제수당 지급 계획(안)</t>
  </si>
  <si>
    <t>대외협력팀-46</t>
  </si>
  <si>
    <t>2016년 GIST 과학스쿨 개최 안내 및 홍보 요청</t>
  </si>
  <si>
    <t>대외협력팀-63</t>
  </si>
  <si>
    <t>2015년 실행예산 미지급금 이월요청</t>
  </si>
  <si>
    <t>최진숙</t>
  </si>
  <si>
    <t>대외협력팀-93</t>
  </si>
  <si>
    <t>GIST UI 개선·영문 UI 신규 개발 및 UI 활용아이템 제작 감수위원회 구성(안)</t>
  </si>
  <si>
    <t>대외협력팀-77</t>
  </si>
  <si>
    <t>한국화학연구원과의 학연교수제도 운영 협약 체결 관련 의견 수렴</t>
  </si>
  <si>
    <t>대외협력팀-182</t>
  </si>
  <si>
    <t>2016년 소식지 제작 계획(안)</t>
  </si>
  <si>
    <t>한규섭</t>
  </si>
  <si>
    <t>대외협력팀-185</t>
  </si>
  <si>
    <t>2016년 GIST 문화행사 개최 계획(안)</t>
  </si>
  <si>
    <t>대외협력팀-183</t>
  </si>
  <si>
    <t>2016년도 GIST 과학스쿨 개최 계획(안) 보고</t>
  </si>
  <si>
    <t>대외협력팀-131</t>
  </si>
  <si>
    <t>홍보관·명예의 전당 설립 감수위원회 및 UI 개선 감수위원회 위원 발령 요청</t>
  </si>
  <si>
    <t>대외협력팀-132</t>
  </si>
  <si>
    <t>대외협력팀-184</t>
  </si>
  <si>
    <t>2016년 첨단 및 인근 초등학교 GIST 총장상 장학금 수여(안)</t>
  </si>
  <si>
    <t>이슬</t>
  </si>
  <si>
    <t>대외협력팀-181</t>
  </si>
  <si>
    <t>교직원 후원자 및 기여자 예우 오찬행사 추진(안)</t>
  </si>
  <si>
    <t>민병건</t>
  </si>
  <si>
    <t>대외협력팀-174</t>
  </si>
  <si>
    <t>오룡관 예약관리 통합 시스템 구축 계획(안)</t>
  </si>
  <si>
    <t>대외협력팀-176</t>
  </si>
  <si>
    <t>2016 GIST홈페이지 우지보수 보안성 검토 요청서 제출</t>
  </si>
  <si>
    <t>조용운</t>
  </si>
  <si>
    <t>대외협력팀-177</t>
  </si>
  <si>
    <t>2016년 GIST 기관홈페이지 유지보수 보안성 검토 요청서 제출</t>
  </si>
  <si>
    <t>대외협력팀-197</t>
  </si>
  <si>
    <t>2016년 GIST 문화행사 계약 의뢰</t>
  </si>
  <si>
    <t>대외협력팀-205</t>
  </si>
  <si>
    <t>오룡관 예약관리 통합 시스템 계약의뢰</t>
  </si>
  <si>
    <t>대외협력팀-223</t>
  </si>
  <si>
    <t>한국화학연구원과의 학연교수제도 운영 협약체결 승인 요청</t>
  </si>
  <si>
    <t>대외협력팀-229</t>
  </si>
  <si>
    <t>후원자 설 명절 예우품 발송 계획(안)</t>
  </si>
  <si>
    <t>대외협력팀-270</t>
  </si>
  <si>
    <t>상장발급번호 신청서</t>
  </si>
  <si>
    <t>대외협력팀-283</t>
  </si>
  <si>
    <t>비영리법인 (재)광주과학기술원발전재단 설립 관련 업무 질의</t>
  </si>
  <si>
    <t>대외협력팀-296</t>
  </si>
  <si>
    <t>GIST 기관홈페이지 신규 구축(안)</t>
  </si>
  <si>
    <t>대외협력팀-305</t>
  </si>
  <si>
    <t>교직원 후원자 및 기여자 예우 오찬행사 변경(안)</t>
  </si>
  <si>
    <t>대외협력팀-319</t>
  </si>
  <si>
    <t>기관홈페이지 유지보수 업체 선정 계획(안)</t>
  </si>
  <si>
    <t>대외협력팀-291</t>
  </si>
  <si>
    <t>USB 보안관리시스템 사용신청서</t>
  </si>
  <si>
    <t>대외협력팀-302</t>
  </si>
  <si>
    <t>행정인력 신규소요 현황 제출</t>
  </si>
  <si>
    <t>대외협력팀-330</t>
  </si>
  <si>
    <t>2016년 1월 발전기금 집행액 대체처리 요청</t>
  </si>
  <si>
    <t>대외협력팀-341</t>
  </si>
  <si>
    <t>기관홈페이지 신규 구축을 위한 협조 요청</t>
  </si>
  <si>
    <t>대외협력팀-338</t>
  </si>
  <si>
    <t>대외협력팀 기간제 근로자 2월 제수당 지급 계획(안)</t>
  </si>
  <si>
    <t>대외협력팀-340</t>
  </si>
  <si>
    <t>한국화학연구원과의 학연교수 운영 협약 체결 안내</t>
  </si>
  <si>
    <t>대외협력팀-366</t>
  </si>
  <si>
    <t>2016년 설 명절 기자단 기념품 전달 계획(안)</t>
  </si>
  <si>
    <t>이석호</t>
  </si>
  <si>
    <t>대외협력팀-359</t>
  </si>
  <si>
    <t>대외협력팀 기간제 근로자 1월 시간외수당 지급 변경 관련</t>
  </si>
  <si>
    <t>대외협력팀-369</t>
  </si>
  <si>
    <t>2016년 설 연휴대비 보안점검 결과서 회신</t>
  </si>
  <si>
    <t>대외협력팀-377</t>
  </si>
  <si>
    <t>2016 GIST 총장상 장학금 수령확인서 송부</t>
  </si>
  <si>
    <t>대외협력팀-378</t>
  </si>
  <si>
    <t>2016 오룡관 예약관리 통합시스템 재구축 보안성 검토 요청서 제출</t>
  </si>
  <si>
    <t>대외협력팀-417</t>
  </si>
  <si>
    <t>2016년 GIST 문화행사 기술평가위원회 구성(안)</t>
  </si>
  <si>
    <t>대외협력팀-409</t>
  </si>
  <si>
    <t>행정동 3층 기자실 위치 변경 및 1층 홍보관 설계변경에 관한 요청</t>
  </si>
  <si>
    <t>대외협력팀-437</t>
  </si>
  <si>
    <t>2016년 GIST 문화행사 용역 제안서 기술평가회의 결과보고</t>
  </si>
  <si>
    <t>대외협력팀-449</t>
  </si>
  <si>
    <t>2016년도 과기특성화대 홍보협의회 춘계워크숍 개최 계획(안)</t>
  </si>
  <si>
    <t>대외협력팀-454</t>
  </si>
  <si>
    <t>2016년 GIST 문화행사 용역 제안서 기술평가회의 결과 제출</t>
  </si>
  <si>
    <t>대외협력팀-471</t>
  </si>
  <si>
    <t>2016년 GIST 문화행사 용역 제안서 기술평가회의 결과보고 제출</t>
  </si>
  <si>
    <t>대외협력팀-467</t>
  </si>
  <si>
    <t>제1회 홍보관 및 명예의 전당 설립 감수위원회 개최 결과 보고</t>
  </si>
  <si>
    <t>대외협력팀-483</t>
  </si>
  <si>
    <t>2016년 브로슈어 및 리플렛 수정자료 제출 협조요청</t>
  </si>
  <si>
    <t>박수정</t>
  </si>
  <si>
    <t>대외협력팀-503</t>
  </si>
  <si>
    <t>기간제 근로자 재계약 계획(안)(한규섭)</t>
  </si>
  <si>
    <t>대외협력팀-528</t>
  </si>
  <si>
    <t>故 백운출 교수 기념 전시물의 헌액 추천 건 검토결과 안내</t>
  </si>
  <si>
    <t>대외협력팀-509</t>
  </si>
  <si>
    <t>대외협력팀-513</t>
  </si>
  <si>
    <t>대외협력팀-558</t>
  </si>
  <si>
    <t>대외협력팀-581</t>
  </si>
  <si>
    <t>2016년 2월 발전기금 집행액 대체처리 요청</t>
  </si>
  <si>
    <t>대외협력팀-580</t>
  </si>
  <si>
    <t>캠페인 자전거 전달식 계획(안)</t>
  </si>
  <si>
    <t>대외협력팀-617</t>
  </si>
  <si>
    <t>캠페인 자전거 전달식 수정 계획(안)</t>
  </si>
  <si>
    <t>대외협력팀-595</t>
  </si>
  <si>
    <t>행정동 대외협력처 고정 유리칸막이 위치 결정 제출</t>
  </si>
  <si>
    <t>대외협력팀-618</t>
  </si>
  <si>
    <t>2016년도 지스트 소식지 업체 선정을 위한 기술평가회의 결과보고</t>
  </si>
  <si>
    <t>대외협력팀-631</t>
  </si>
  <si>
    <t>광주광역시의회 의원 초청 행사 개최 계획(안) 및 결과 보고</t>
  </si>
  <si>
    <t>대외협력팀-626</t>
  </si>
  <si>
    <t>대외협력팀-650</t>
  </si>
  <si>
    <t>2016년 광주과학기술원 도서기증 안내</t>
  </si>
  <si>
    <t>대외협력팀-662</t>
  </si>
  <si>
    <t>2016년도 지스트 소식지 업체 선정 기술평가회의 결과 제출</t>
  </si>
  <si>
    <t>대외협력팀-673</t>
  </si>
  <si>
    <t>2016년 GIST 문화행사 용역 업체 선정 종합평가결과에 따른 수용여부 통보</t>
  </si>
  <si>
    <t>대외협력팀-700</t>
  </si>
  <si>
    <t>대한화학회 주최 한국화학올림피아드 여름학교 개최 관련 협조 요청 안내</t>
  </si>
  <si>
    <t>대외협력팀-729</t>
  </si>
  <si>
    <t>한국전자통신연구원(ETRI) 동문간담회 결과 및 후속조치 안내</t>
  </si>
  <si>
    <t>대외협력팀-704</t>
  </si>
  <si>
    <t>2016년 GIST 기관 홈페이지 신규구축 보안성 검토 요청서 제출</t>
  </si>
  <si>
    <t>대외협력팀-709</t>
  </si>
  <si>
    <t>2016년도 세무조정 및 공익법인 신고를 위한 자료 제출</t>
  </si>
  <si>
    <t>대외협력팀-715</t>
  </si>
  <si>
    <t>2016년도 지스트 소식지 제작 용역업체 종합평가 결과에 따른 수용여부 통보</t>
  </si>
  <si>
    <t>대외협력팀-722</t>
  </si>
  <si>
    <t>기간제 근로자 인센티브 지급 계획(안)</t>
  </si>
  <si>
    <t>대외협력팀-710</t>
  </si>
  <si>
    <t>직무자율교육 참가 신청서(이은주)</t>
  </si>
  <si>
    <t>대외협력팀-712</t>
  </si>
  <si>
    <t>대외협력팀-736</t>
  </si>
  <si>
    <t>「GIST 홍보관 및 명예의 전당」 설립을 위한 디자인 선호도 조사 안내(~3/20까지)</t>
  </si>
  <si>
    <t>대외협력팀-746</t>
  </si>
  <si>
    <t>GIST 배움마당 12기 간담회 보고</t>
  </si>
  <si>
    <t>대외협력팀-756</t>
  </si>
  <si>
    <t>발전기금 모금 전략 워크숍 계획(안)</t>
  </si>
  <si>
    <t>대외협력팀-759</t>
  </si>
  <si>
    <t>광주과학기술원 홈페이지 웹접근성 (Web Accessbility) 준수대책 회신</t>
  </si>
  <si>
    <t>대외협력팀-764</t>
  </si>
  <si>
    <t>2016년 과학도서 기증 계획(안)</t>
  </si>
  <si>
    <t>대외협력팀-766</t>
  </si>
  <si>
    <t>발전기금 모금 전략 워크숍 참석 요청</t>
  </si>
  <si>
    <t>대외협력팀-798</t>
  </si>
  <si>
    <t>GIST 총동문회 제4회 정기총회 개최 및 동문의 밤 계획(안)</t>
  </si>
  <si>
    <t>대외협력팀-788</t>
  </si>
  <si>
    <t>GIST 배움마당 13기 발대식 및 오리엔테이션 계획(안)</t>
  </si>
  <si>
    <t>대외협력팀-791</t>
  </si>
  <si>
    <t>직무자율교육 결과 보고서(이은주)</t>
  </si>
  <si>
    <t>대외협력팀-801</t>
  </si>
  <si>
    <t>대외협력팀-841</t>
  </si>
  <si>
    <t>대외협력팀-860</t>
  </si>
  <si>
    <t>"2016년 자랑스러운 동문상" 후보자 추천 요청</t>
  </si>
  <si>
    <t>대외협력팀-883</t>
  </si>
  <si>
    <t>가칭「재단법인 지스트 발전재단」설립 발기인 총회 개최(안)</t>
  </si>
  <si>
    <t>대외협력팀-844</t>
  </si>
  <si>
    <t>총동문회 제4회 정기총회 및 동문회 밤 개최 안내</t>
  </si>
  <si>
    <t>대외협력팀-888</t>
  </si>
  <si>
    <t>대외협력팀 기간제 근로자 3월 시간외수당 지급 계획(안)</t>
  </si>
  <si>
    <t>대외협력팀-885</t>
  </si>
  <si>
    <t>2016년 3월 발전기금 집행액 대체처리 요청</t>
  </si>
  <si>
    <t>대외협력팀-920</t>
  </si>
  <si>
    <t>2016년 GIST 문화행사 3월 공연 개최결과 보고</t>
  </si>
  <si>
    <t>대외협력팀-896</t>
  </si>
  <si>
    <t>오룡관 예약관리시스템 재구축 계약기간 연장 요청</t>
  </si>
  <si>
    <t>대외협력팀-957</t>
  </si>
  <si>
    <t>광주과학기술원 기금 원본 사용 허가(승인) 요청</t>
  </si>
  <si>
    <t>대외협력팀-937</t>
  </si>
  <si>
    <t>대외협력팀-921</t>
  </si>
  <si>
    <t>교원 겸직 신청 요청</t>
  </si>
  <si>
    <t>대외협력팀-940</t>
  </si>
  <si>
    <t>2016 GIST 과학도서 기증식 계획(안)</t>
  </si>
  <si>
    <t>대외협력팀-936</t>
  </si>
  <si>
    <t>GIST 발전후원회 출범 기념품 제작 배포 계획(안)</t>
  </si>
  <si>
    <t>대외협력팀-956</t>
  </si>
  <si>
    <t>GIST-국립아시아문화전당 연계 특강 개최 계획(안)</t>
  </si>
  <si>
    <t>대외협력팀-1023</t>
  </si>
  <si>
    <t>GIST 발전후원회 출범식 행사 계획(안)</t>
  </si>
  <si>
    <t>대외협력팀-973</t>
  </si>
  <si>
    <t>홍보관 및 명예의 전당 설립 디자인 설계 및 제작·설치 용역 계약기간 연장 요청</t>
  </si>
  <si>
    <t>대외협력팀-998</t>
  </si>
  <si>
    <t>대외협력팀-987</t>
  </si>
  <si>
    <t>2016년 자유학기제 실시 관련 체험처 안전점검 결과 제출</t>
  </si>
  <si>
    <t>대외협력팀-1024</t>
  </si>
  <si>
    <t>2016년도 GIST 네임데이 개최 계획(안)</t>
  </si>
  <si>
    <t>대외협력팀-984</t>
  </si>
  <si>
    <t>필사이언스 강연 개최 안내</t>
  </si>
  <si>
    <t>대외협력팀-1006</t>
  </si>
  <si>
    <t>홍보관 및 명예의 전당 설립 디자인 설계 및 제작·설치 용역 계약기간 연장요청</t>
  </si>
  <si>
    <t>대외협력팀-1021</t>
  </si>
  <si>
    <t>YTN과의 협약 체결에 따른 의견 수렴</t>
  </si>
  <si>
    <t>대외협력팀-1022</t>
  </si>
  <si>
    <t>한국여성경제인협회 광주지회와의 협약 체결에 따른 의견 수렴</t>
  </si>
  <si>
    <t>대외협력팀-1071</t>
  </si>
  <si>
    <t>2016년 상반기 GIST 홍보영상 수정 제작 계획(안)</t>
  </si>
  <si>
    <t>대외협력팀-1032</t>
  </si>
  <si>
    <t>GIST 서울사무소 수요조사서 제출</t>
  </si>
  <si>
    <t>대외협력팀-1042</t>
  </si>
  <si>
    <t>광주과학기술원-국립아시아문화전당 연계 강연 개최 안내 및 홍보 요청</t>
  </si>
  <si>
    <t>대외협력팀-1025</t>
  </si>
  <si>
    <t>사무용 비품 재활용 계획 조사표</t>
  </si>
  <si>
    <t>대외협력팀-1084</t>
  </si>
  <si>
    <t>2016년 GIST 문화행사 6월 공연 개최 계획(안)</t>
  </si>
  <si>
    <t>대외협력팀-1050</t>
  </si>
  <si>
    <t>광주전남기자협회보 광고 게재 계획(안)</t>
  </si>
  <si>
    <t>대외협력팀-1073</t>
  </si>
  <si>
    <t>재단법인 지스트 발전재단 설립 발기인 총회 개최 결과 안내</t>
  </si>
  <si>
    <t>대외협력팀-1072</t>
  </si>
  <si>
    <t>한국과학기자협회보 광고 게재 계획(안)</t>
  </si>
  <si>
    <t>대외협력팀-1088</t>
  </si>
  <si>
    <t>2016년 4월 발전기금 집행액 대체처리 요청</t>
  </si>
  <si>
    <t>대외협력팀-1114</t>
  </si>
  <si>
    <t>2016년 자랑스러운 동문상 후보자 선정 결과</t>
  </si>
  <si>
    <t>대외협력팀-1115</t>
  </si>
  <si>
    <t>홍보관 및 명예의 전당 설립 설계변경에 따른 추가예산 배정 요청</t>
  </si>
  <si>
    <t>대외협력팀-1121</t>
  </si>
  <si>
    <t>YTN과의 협약 체결 승인 요청</t>
  </si>
  <si>
    <t>대외협력팀-1112</t>
  </si>
  <si>
    <t>대외협력팀 기간제 근로자 4월 시간외수당 지급 계획(안)</t>
  </si>
  <si>
    <t>대외협력팀-1148</t>
  </si>
  <si>
    <t>한국여성경제인협회 광주지회와의 협약 체결 승인 요청</t>
  </si>
  <si>
    <t>대외협력팀-1218</t>
  </si>
  <si>
    <t>한국여성경제인협회 광주지회와의 협약 체결 안내</t>
  </si>
  <si>
    <t>대외협력팀-1213</t>
  </si>
  <si>
    <t>기관 홈페이지 신규 구축을 위한 개발기간 산정(안)</t>
  </si>
  <si>
    <t>대외협력팀-1217</t>
  </si>
  <si>
    <t>북구청장 및 간부 초청 행사 개최 계획(안)</t>
  </si>
  <si>
    <t>대외협력팀-1235</t>
  </si>
  <si>
    <t>재단법인 지스트 발전재단 설립 허가 요청</t>
  </si>
  <si>
    <t>대외협력팀-1246</t>
  </si>
  <si>
    <t>GIST 기관 홈페이지 신규구축 과업지시서 및 제안요청서 수정</t>
  </si>
  <si>
    <t>대외협력팀-1253</t>
  </si>
  <si>
    <t>GIST 총동문회 제4회 정기총회 결과 보고</t>
  </si>
  <si>
    <t>대외협력팀-1239</t>
  </si>
  <si>
    <t>홈페이지 취약점 점검 요청서(오룡관예약관리시스템)</t>
  </si>
  <si>
    <t>대외협력팀-1265</t>
  </si>
  <si>
    <t>2016년 GIST 문화행사 변경 계약의뢰</t>
  </si>
  <si>
    <t>대외협력팀-1261</t>
  </si>
  <si>
    <t>YTN과의 협약 체결 안내</t>
  </si>
  <si>
    <t>대외협력팀-1262</t>
  </si>
  <si>
    <t>대외협력처 TO 조정 관련 협조 요청</t>
  </si>
  <si>
    <t>대외협력팀-1258</t>
  </si>
  <si>
    <t>자유학기제 지원 확대를 위한 교육부-과학특성화대 협약 체결 안내</t>
  </si>
  <si>
    <t>대외협력팀-1292</t>
  </si>
  <si>
    <t>광주과학기술원 예식장 운영 현황</t>
  </si>
  <si>
    <t>대외협력팀-1330</t>
  </si>
  <si>
    <t>수도권 오피니언 리더 및 잠재후보자 초청행사(안)</t>
  </si>
  <si>
    <t>대외협력팀-1332</t>
  </si>
  <si>
    <t>기간제 근로자 채용 공고 게시 요청</t>
  </si>
  <si>
    <t>대외협력팀-1328</t>
  </si>
  <si>
    <t>대외협력팀 기간제 근로자 채용 계획(안)</t>
  </si>
  <si>
    <t>대외협력팀-1343</t>
  </si>
  <si>
    <t>행정동 2층 대회의실 창고 공간사용 수요조사 제출</t>
  </si>
  <si>
    <t>대외협력팀-1399</t>
  </si>
  <si>
    <t>담양문화탐방 문화해설사 요청</t>
  </si>
  <si>
    <t>대외협력팀-1404</t>
  </si>
  <si>
    <t>제주도 학부모 간담회 행사 계획(안)</t>
  </si>
  <si>
    <t>대외협력팀-1396</t>
  </si>
  <si>
    <t>대외협력팀 기간제 근로자 제수당 지급 계획(안)</t>
  </si>
  <si>
    <t>대외협력팀-1425</t>
  </si>
  <si>
    <t>지스트 발전재단 설립 허가 알림문 접수 보고</t>
  </si>
  <si>
    <t>대외협력팀-1405</t>
  </si>
  <si>
    <t>홍보관 및 명예의 전당 전시시설 디자인 설계 및 제작·설치 협조요청</t>
  </si>
  <si>
    <t>대외협력팀-1407</t>
  </si>
  <si>
    <t>대외협력팀-1401</t>
  </si>
  <si>
    <t>2016년 GIST 기관 리플렛 수정자료 제출 협조 요청</t>
  </si>
  <si>
    <t>대외협력팀-1442</t>
  </si>
  <si>
    <t>홍보관 및 명예의 전당 전시시설 관련 대표 연구성과물 선정 협조요청</t>
  </si>
  <si>
    <t>대외협력팀-1423</t>
  </si>
  <si>
    <t>홍보관 및 명예의 전당 전시시설 관련 연구성과물 선정 및 협조 요청</t>
  </si>
  <si>
    <t>대외협력팀-1454</t>
  </si>
  <si>
    <t>오룡관 예약관리 통합시스템 구축 결과 보고 및 시행</t>
  </si>
  <si>
    <t>대외협력팀-1469</t>
  </si>
  <si>
    <t>출연받은 기금의 공익법인 출연 허가 요청</t>
  </si>
  <si>
    <t>대외협력팀-1458</t>
  </si>
  <si>
    <t>오룡관 예약관리 통합시스템 오픈 안내</t>
  </si>
  <si>
    <t>대외협력팀-1465</t>
  </si>
  <si>
    <t>원내 가로등 배너 교체(안)</t>
  </si>
  <si>
    <t>대외협력팀-1478</t>
  </si>
  <si>
    <t>서울대 총동창신문 광고 게재 계획(안)</t>
  </si>
  <si>
    <t>대외협력팀-1495</t>
  </si>
  <si>
    <t>재단법인 지스트 발전재단 등기 완료 보고</t>
  </si>
  <si>
    <t>대외협력팀-1578</t>
  </si>
  <si>
    <t>2017년 GIST 달력 제작 계획(안)</t>
  </si>
  <si>
    <t>대외협력팀-1579</t>
  </si>
  <si>
    <t>GIST 홍보관 &lt;쇼케이스&gt; 전시물 선정 및 전시 계획(안)</t>
  </si>
  <si>
    <t>대외협력팀-1531</t>
  </si>
  <si>
    <t>대외부총장 초빙 관련 실행예산 편성 요청</t>
  </si>
  <si>
    <t>대외협력팀-1539</t>
  </si>
  <si>
    <t>대외협력팀 기간제 근로자 활용 계획(안)</t>
  </si>
  <si>
    <t>대외협력팀-1497</t>
  </si>
  <si>
    <t>대외협력팀-1577</t>
  </si>
  <si>
    <t>지스트 발전재단 법인 설립 관련 보고</t>
  </si>
  <si>
    <t>대외협력팀-1576</t>
  </si>
  <si>
    <t>홍보관 및 명예의 전당 설립 실정보고에 따른 설계변경 및 계약기간 연장 추진</t>
  </si>
  <si>
    <t>대외협력팀-1569</t>
  </si>
  <si>
    <t>GIST 기관홈페이지 신규 구축 사업 제안서 평가위원회 구성(안)</t>
  </si>
  <si>
    <t>대외협력팀-1540</t>
  </si>
  <si>
    <t>지스트 발전재단 설립 출연금 입금 요청</t>
  </si>
  <si>
    <t>대외협력팀-1586</t>
  </si>
  <si>
    <t>2016년 5월 발전기금 집행액 대체처리 요청</t>
  </si>
  <si>
    <t>대외협력팀-1590</t>
  </si>
  <si>
    <t>대외협력팀-1592</t>
  </si>
  <si>
    <t>대외협력팀-1598</t>
  </si>
  <si>
    <t>기간제 근로자 재계약 계획(안)</t>
  </si>
  <si>
    <t>대외협력팀-1597</t>
  </si>
  <si>
    <t>대외협력팀-1602</t>
  </si>
  <si>
    <t>지스트 발전재단 임직원 겸직 발령 및 그룹웨어 사용 요청</t>
  </si>
  <si>
    <t>대외협력팀-1594</t>
  </si>
  <si>
    <t>홍보관 및 명예의 전당 전시시설 디자인 설계 및 제작·설치 용역 설계변경 및 계약기간 연장 요청</t>
  </si>
  <si>
    <t>대외협력팀-1604</t>
  </si>
  <si>
    <t>홍보관 및 명예의 전당 전시시설 디자인 설계 및 제작·설치 용역 설계변경 지시</t>
  </si>
  <si>
    <t>대외협력팀-1665</t>
  </si>
  <si>
    <t>2016년도 GIST 네임데이 개최 결과보고</t>
  </si>
  <si>
    <t>대외협력팀-1645</t>
  </si>
  <si>
    <t>대외협력팀 기간제 근로자 시간외수당 지급 계획(안)</t>
  </si>
  <si>
    <t>대외협력팀-1636</t>
  </si>
  <si>
    <t>주민등록번호 암호화 점검(대외협력팀)</t>
  </si>
  <si>
    <t>대외협력팀-1666</t>
  </si>
  <si>
    <t>GIST 촬영 사진 열람 방법 안내</t>
  </si>
  <si>
    <t>대외협력팀-1682</t>
  </si>
  <si>
    <t>2016년 6월 발전기금 집행액 대체처리 요청</t>
  </si>
  <si>
    <t>김민지</t>
  </si>
  <si>
    <t>대외협력팀-1683</t>
  </si>
  <si>
    <t>GIST-국립광주과학관 과학스쿨 공동개최 관련</t>
  </si>
  <si>
    <t>대외협력팀-1679</t>
  </si>
  <si>
    <t>광주과학기술원 오룡관 반환금 입금오류로 인한 반환 요청</t>
  </si>
  <si>
    <t>대외협력팀-1769</t>
  </si>
  <si>
    <t>GIST 해동학술정보실 구축 수요조사 알림</t>
  </si>
  <si>
    <t>대외협력팀-1706</t>
  </si>
  <si>
    <t>수도권 재학생 주소 요청</t>
  </si>
  <si>
    <t>대외협력팀-1737</t>
  </si>
  <si>
    <t>8월 발전재단 관련 행사 계획(안)</t>
  </si>
  <si>
    <t>대외협력팀-1723</t>
  </si>
  <si>
    <t>행정동 리모델링에 따른 기자실 집기 구매 계획(안)</t>
  </si>
  <si>
    <t>대외협력팀-1716</t>
  </si>
  <si>
    <t>7월 발전기금 급여 공제 요청</t>
  </si>
  <si>
    <t>대외협력팀-1722</t>
  </si>
  <si>
    <t>GIST 발전재단 기금(출연금) 자금관리(투자) 요청</t>
  </si>
  <si>
    <t>대외협력팀-1726</t>
  </si>
  <si>
    <t>지구환경공학부 발전기금(고 이규원 교수 장학금) 집행 승인 요청</t>
  </si>
  <si>
    <t>대외협력팀-1750</t>
  </si>
  <si>
    <t>전라남도 과학교육원 GIST 견학 계획(안)</t>
  </si>
  <si>
    <t>대외협력팀-1768</t>
  </si>
  <si>
    <t>지역 주재 중앙지 및 경제지 기자단 간담회 개최 계획(안)</t>
  </si>
  <si>
    <t>대외협력팀-1736</t>
  </si>
  <si>
    <t>호남삼육중학교 견학 협조요청</t>
  </si>
  <si>
    <t>대외협력팀-1759</t>
  </si>
  <si>
    <t>기금 캠페인 자전거 후원 협조 요청</t>
  </si>
  <si>
    <t>대외협력팀-1763</t>
  </si>
  <si>
    <t>웹 접근성 개선계획 이행점검 실시 후속조치 결과보고</t>
  </si>
  <si>
    <t>대외협력팀-1767</t>
  </si>
  <si>
    <t>조선일보 특집섹션(아시아 리딩 대학) 참여 계획(안)</t>
  </si>
  <si>
    <t>대외협력팀-1792</t>
  </si>
  <si>
    <t>홍보관 및 명예의 전당 개관식 개최 안내</t>
  </si>
  <si>
    <t>대외협력팀-1772</t>
  </si>
  <si>
    <t>대외부총장실 예산 추가 배정 요청</t>
  </si>
  <si>
    <t>대외협력팀-1784</t>
  </si>
  <si>
    <t>대외협력팀-1787</t>
  </si>
  <si>
    <t>대외협력팀-1808</t>
  </si>
  <si>
    <t>발전재단 제1회 임시이사회 개최(안)</t>
  </si>
  <si>
    <t>대외협력팀-1795</t>
  </si>
  <si>
    <t>차세대통합정보시스템 발전기금 기능개선 요청</t>
  </si>
  <si>
    <t>대외협력팀-1866</t>
  </si>
  <si>
    <t>오룡관 예약관리 시스템 행정절차 개선방안 추진</t>
  </si>
  <si>
    <t>대외협력팀-1809</t>
  </si>
  <si>
    <t>지스트 발전재단 설립 출연금 이전 보고</t>
  </si>
  <si>
    <t>대외협력팀-1867</t>
  </si>
  <si>
    <t>2016년 GIST 문화행사 6월 공연 개최결과 보고</t>
  </si>
  <si>
    <t>대외협력팀-1817</t>
  </si>
  <si>
    <t>제2016-7회 확대보직자회의 자료 제출</t>
  </si>
  <si>
    <t>대외협력팀-1882</t>
  </si>
  <si>
    <t>GIST 홍보 관련 실무진 회의 개최 안내</t>
  </si>
  <si>
    <t>대외협력팀-1908</t>
  </si>
  <si>
    <t>2016년 7월 발전기금 집행액 대체처리 요청</t>
  </si>
  <si>
    <t>대외협력팀-1917</t>
  </si>
  <si>
    <t>GIST 홍보관 및 명예의 전당 개관식 감사패 증정 계획(안)</t>
  </si>
  <si>
    <t>대외협력팀-1907</t>
  </si>
  <si>
    <t>광주전남연구원, 국제기후환경센터와의 협약 체결에 따른 의견 수렴</t>
  </si>
  <si>
    <t>대외협력팀-1902</t>
  </si>
  <si>
    <t>대외협력팀-1937</t>
  </si>
  <si>
    <t>대외협력팀-1935</t>
  </si>
  <si>
    <t>GIST 기관홈페이지 신규구축 용역사업 기술능력평가 실시 계획(안)</t>
  </si>
  <si>
    <t>대외협력팀-1956</t>
  </si>
  <si>
    <t>8월 발전기금 교직원 급여 공제 요청</t>
  </si>
  <si>
    <t>대외협력팀-1954</t>
  </si>
  <si>
    <t>GIST 기관홈페이지 신규구축 업체 선정 기술평가회의 결과제출</t>
  </si>
  <si>
    <t>대외협력팀-1985</t>
  </si>
  <si>
    <t>발전기금 캠페인 자전거 전달식 계획(안)</t>
  </si>
  <si>
    <t>대외협력팀-2005</t>
  </si>
  <si>
    <t>수도권 학부모 간담회 추진계획(안)</t>
  </si>
  <si>
    <t>대외협력팀-1963</t>
  </si>
  <si>
    <t>지정기부금 단체 추천 요청</t>
  </si>
  <si>
    <t>대외협력팀-1990</t>
  </si>
  <si>
    <t>대외협력팀-1993</t>
  </si>
  <si>
    <t>광주전남연구원, 국제기후환경센터와의 협약 체결 승인 요청</t>
  </si>
  <si>
    <t>대외협력팀-1991</t>
  </si>
  <si>
    <t>대외협력팀-1999</t>
  </si>
  <si>
    <t>총동문 명부 제작 관련 이벤트 계획(안)</t>
  </si>
  <si>
    <t>대외협력팀-2001</t>
  </si>
  <si>
    <t>직무자율교육 참가 신청서(이석호)</t>
  </si>
  <si>
    <t>대외협력팀-2014</t>
  </si>
  <si>
    <t>광주매일TV 인터뷰 및 협찬 계획(안)</t>
  </si>
  <si>
    <t>대외협력팀-2021</t>
  </si>
  <si>
    <t>2016년도 GIST 기관 홈페이지 신규구축 제작 용역업체 종합평가 결과에 따른 수용여부 통보</t>
  </si>
  <si>
    <t>대외협력팀-2028</t>
  </si>
  <si>
    <t>한국대학교육협의회 고등교육기사 메일링 서비스 신청</t>
  </si>
  <si>
    <t>박누리</t>
  </si>
  <si>
    <t>대외협력팀-2040</t>
  </si>
  <si>
    <t>발전기금 고액후원자 원내 스포츠센터 이용 협조 요청</t>
  </si>
  <si>
    <t>대외협력팀-2051</t>
  </si>
  <si>
    <t>2016년 을지연습 부서별 현안과제 제출</t>
  </si>
  <si>
    <t>대외협력팀-2069</t>
  </si>
  <si>
    <t>대외협력팀-2052</t>
  </si>
  <si>
    <t>발전기금 후원의 집 현판식 계획(안)</t>
  </si>
  <si>
    <t>대외협력팀-2070</t>
  </si>
  <si>
    <t>GIST 기관홈페이지 신규 구축 제안서 평가 심사료 지급 계획(안)</t>
  </si>
  <si>
    <t>대외협력팀-2064</t>
  </si>
  <si>
    <t>대외협력팀-2060</t>
  </si>
  <si>
    <t>홍보관 및 명예의 전당 운영지침 제정(안) 의견 수렴</t>
  </si>
  <si>
    <t>대외협력팀-2084</t>
  </si>
  <si>
    <t>광주전남연구원, 국제기후환경센터와의 협약 체결 안내</t>
  </si>
  <si>
    <t>대외협력팀-2101</t>
  </si>
  <si>
    <t>해동학술정보실 구축위원회 운영방안 및 위원구성 계획(안)</t>
  </si>
  <si>
    <t>대외협력팀-2102</t>
  </si>
  <si>
    <t>발전후원회 고문단 간담회 행사(안)</t>
  </si>
  <si>
    <t>대외협력팀-2099</t>
  </si>
  <si>
    <t>홍보관 및 명예의 전당 열쇠 인수·인계 통보</t>
  </si>
  <si>
    <t>대외협력팀-2113</t>
  </si>
  <si>
    <t>발전기금 캠페인 자전거 전달식 및 배포 안내</t>
  </si>
  <si>
    <t>대외협력팀-2111</t>
  </si>
  <si>
    <t>한국IT융합기술협회와의 협약 체결에 따른 의견 수렴</t>
  </si>
  <si>
    <t>대외협력팀-2117</t>
  </si>
  <si>
    <t>2016년 8월 발전기금 집행액 대체처리 요청</t>
  </si>
  <si>
    <t>대외협력팀-2197</t>
  </si>
  <si>
    <t>(가칭)에너지밸리 준비위원회 회원가입 관련</t>
  </si>
  <si>
    <t>대외협력팀-2169</t>
  </si>
  <si>
    <t>2017년 GIST달력 제작 용역사업 기술능력평가 실시 계획(안)</t>
  </si>
  <si>
    <t>대외협력팀-2188</t>
  </si>
  <si>
    <t>법인카드 계좌입력 오류에 따른 정정 요청</t>
  </si>
  <si>
    <t>대외협력팀-2187</t>
  </si>
  <si>
    <t>대외협력팀-2186</t>
  </si>
  <si>
    <t>대외협력팀-2172</t>
  </si>
  <si>
    <t>2016년 GIST 기관 홈페이지 유지보수 보안성 검토 요청서 제출 (9월~12월)</t>
  </si>
  <si>
    <t>대외협력팀-2209</t>
  </si>
  <si>
    <t>한국IT융합기술협회와의 협약 체결 승인 요청</t>
  </si>
  <si>
    <t>대외협력팀-2210</t>
  </si>
  <si>
    <t>대외협력팀-2254</t>
  </si>
  <si>
    <t>해동학술정보실 구축 선정(안)</t>
  </si>
  <si>
    <t>대외협력팀-2211</t>
  </si>
  <si>
    <t>9월 발전기금 교직원 급여 공제 요청</t>
  </si>
  <si>
    <t>대외협력팀-2227</t>
  </si>
  <si>
    <t>발전기금 회의 참석 및 자문 계획(안)</t>
  </si>
  <si>
    <t>대외협력팀-2228</t>
  </si>
  <si>
    <t>한국IT융합기술협회와의 협약 체결 안내</t>
  </si>
  <si>
    <t>대외협력팀-2235</t>
  </si>
  <si>
    <t>2017년 GIST 달력제작 용역사업 기술능력평가 결과제출</t>
  </si>
  <si>
    <t>대외협력팀-2233</t>
  </si>
  <si>
    <t>2017년 GIST달력 업체 선정 기술평가회의 결과제출</t>
  </si>
  <si>
    <t>대외협력팀-2261</t>
  </si>
  <si>
    <t>대외협력팀-2260</t>
  </si>
  <si>
    <t>예산신청서(대외협력팀)</t>
  </si>
  <si>
    <t>대외협력팀-2311</t>
  </si>
  <si>
    <t>수도권 학부모 간담회 소요예산 변경 추진 (안)</t>
  </si>
  <si>
    <t>대외협력팀-2377</t>
  </si>
  <si>
    <t>지역과 함께하는 GIST 빛 축제 행사계획(안)</t>
  </si>
  <si>
    <t>대외협력팀-2346</t>
  </si>
  <si>
    <t>홍보관 및 명예의 전당 운영지침 제정(안)</t>
  </si>
  <si>
    <t>대외협력팀-2330</t>
  </si>
  <si>
    <t>2017년 지스트 달력제작 용역업체 종합평가 결과에 따른 수용여부 통보</t>
  </si>
  <si>
    <t>대외협력팀-2358</t>
  </si>
  <si>
    <t>김명군 대표(금호건설) 기탁식 계획(안)</t>
  </si>
  <si>
    <t>대외협력팀-2365</t>
  </si>
  <si>
    <t>계정 대체 요청</t>
  </si>
  <si>
    <t>대외협력팀-2372</t>
  </si>
  <si>
    <t>대외협력팀-2408</t>
  </si>
  <si>
    <t>기관 홈페이지 신규 구축 사업자 변경 사항 알림 및 계약 변경 요청</t>
  </si>
  <si>
    <t>대외협력팀-2435</t>
  </si>
  <si>
    <t>2016년 건강진단 대상자 통보(대외협력팀 )</t>
  </si>
  <si>
    <t>대외협력팀-2444</t>
  </si>
  <si>
    <t>대전 충청권 학부모 간담회 행사 추진(안)</t>
  </si>
  <si>
    <t>대외협력팀-2432</t>
  </si>
  <si>
    <t>2016년 8,9월 발전기금 집행액 대체처리 요청</t>
  </si>
  <si>
    <t>대외협력팀-2442</t>
  </si>
  <si>
    <t>홍보관 및 명예의 전당 운영위원회 구성(안) 추천 요청</t>
  </si>
  <si>
    <t>대외협력팀-2462</t>
  </si>
  <si>
    <t>10월 발전기금 교직원 급여 공제 요청</t>
  </si>
  <si>
    <t>대외협력팀-2473</t>
  </si>
  <si>
    <t>지스트발전재단 지정기부금단체 지정 결과 알림문 접수 보고</t>
  </si>
  <si>
    <t>대외협력팀-2452</t>
  </si>
  <si>
    <t>해동학술정보기금 관리 요청</t>
  </si>
  <si>
    <t>대외협력팀-2500</t>
  </si>
  <si>
    <t>대외협력팀-2495</t>
  </si>
  <si>
    <t>대외협력팀-2518</t>
  </si>
  <si>
    <t>발전기금 외부컨설팅 추진 계획(안)</t>
  </si>
  <si>
    <t>대외협력팀-2508</t>
  </si>
  <si>
    <t>기관 홈페이지 신규구축에 따른 신규 서버 보안성 검토 요청</t>
  </si>
  <si>
    <t>대외협력팀-2569</t>
  </si>
  <si>
    <t>GIST 과학스쿨 100회 특집 강연 개최 계획(안)</t>
  </si>
  <si>
    <t>대외협력팀-2562</t>
  </si>
  <si>
    <t>홍보관 및 명예의 전당 운영위원회 구성(안)</t>
  </si>
  <si>
    <t>대외협력팀-2548</t>
  </si>
  <si>
    <t>홍보관 및 명예의 전당 운영지침 개정(안)</t>
  </si>
  <si>
    <t>대외협력팀-2552</t>
  </si>
  <si>
    <t>대외협력처 워크숍 개최 계획(안) 보고</t>
  </si>
  <si>
    <t>대외협력팀-2544</t>
  </si>
  <si>
    <t>대전 학부모 간담회 참가비 일부 환불 요청</t>
  </si>
  <si>
    <t>대외협력팀-2585</t>
  </si>
  <si>
    <t>GIST 배움마당 교사 학생 표창 시상(안)</t>
  </si>
  <si>
    <t>대외협력팀-2561</t>
  </si>
  <si>
    <t>기관 홈페이지 신규 구축 사업 부서별 면담결과서 송부</t>
  </si>
  <si>
    <t>대외협력팀-2584</t>
  </si>
  <si>
    <t>(사)중소기업기술혁신협회 광주전남지회 장학생 추천 요청</t>
  </si>
  <si>
    <t>대외협력팀-2610</t>
  </si>
  <si>
    <t>2016년도 일반(협동)감사 수감자료 제출</t>
  </si>
  <si>
    <t>대외협력팀-2650</t>
  </si>
  <si>
    <t>2016년도 학부모간담회 결과 및 건의사항 후속조치 안내</t>
  </si>
  <si>
    <t>대외협력팀-2608</t>
  </si>
  <si>
    <t>GIST 과학스쿨 100회 특집강연 개최 안내</t>
  </si>
  <si>
    <t>대외협력팀-2614</t>
  </si>
  <si>
    <t>GIST 오룡관 라운지 디자인 기획 추진 계획(안)</t>
  </si>
  <si>
    <t>대외협력팀-2623</t>
  </si>
  <si>
    <t>가칭 “GIST해동전기전자학술정보실” 구축 관련 협조요청</t>
  </si>
  <si>
    <t>대외협력팀-2609</t>
  </si>
  <si>
    <t>직무자율교육 참가 신청서(성기욱)</t>
  </si>
  <si>
    <t>대외협력팀-2615</t>
  </si>
  <si>
    <t>2017년 업무수첩(다이어리) 제작 계획(안)</t>
  </si>
  <si>
    <t>대외협력팀-2640</t>
  </si>
  <si>
    <t>GIST 과학스쿨 100회 특집 강연 연사 초청 관련 협조 요청</t>
  </si>
  <si>
    <t>대외협력팀-2626</t>
  </si>
  <si>
    <t>홍보관 및 명예의 전당 운영위원회 위원 발령 요청</t>
  </si>
  <si>
    <t>대외협력팀-2629</t>
  </si>
  <si>
    <t>대외협력팀-2655</t>
  </si>
  <si>
    <t>대외협력팀-2633</t>
  </si>
  <si>
    <t>2017년 업무수첩(다이어리/직원용) 신청 안내</t>
  </si>
  <si>
    <t>대외협력팀-2652</t>
  </si>
  <si>
    <t>GIST 과학스쿨 100회 특집 강연 기념 강의자료집 제작 관련</t>
  </si>
  <si>
    <t>대외협력팀-2654</t>
  </si>
  <si>
    <t>대외협력팀-2653</t>
  </si>
  <si>
    <t>홍보관 및 명예의 전당 운영지침 개정 안내</t>
  </si>
  <si>
    <t>대외협력팀-2682</t>
  </si>
  <si>
    <t>2016년 GIST 문화행사 9월 공연 개최결과 보고</t>
  </si>
  <si>
    <t>대외협력팀-2680</t>
  </si>
  <si>
    <t>GIST 해동학술정보실 구축사업 추진 계획(안)</t>
  </si>
  <si>
    <t>대외협력팀-2657</t>
  </si>
  <si>
    <t>대외협력팀-2651</t>
  </si>
  <si>
    <t>중앙도서관 內 해동학술정보실 디자인 설계 추진 계획(안)</t>
  </si>
  <si>
    <t>대외협력팀-2679</t>
  </si>
  <si>
    <t>2016년 10월 발전기금 집행액 대체처리 요청</t>
  </si>
  <si>
    <t>대외협력팀-2681</t>
  </si>
  <si>
    <t>기관 홈페이지 신규 구축 사업 면담결과서에 따른 의견 회신 요청</t>
  </si>
  <si>
    <t>대외협력팀-2694</t>
  </si>
  <si>
    <t>수입의뢰서 (발전기금 10월) 변경 사항 알림</t>
  </si>
  <si>
    <t>대외협력팀-2702</t>
  </si>
  <si>
    <t>전라남도과학교육원과의 협약 체결 승인 요청</t>
  </si>
  <si>
    <t>대외협력팀-2708</t>
  </si>
  <si>
    <t>홍보관 및 명예의 전당 운영위원회 위원 추가 구성(안)</t>
  </si>
  <si>
    <t>대외협력팀-2709</t>
  </si>
  <si>
    <t>11월 발전기금 교직원 급여 공제 요청</t>
  </si>
  <si>
    <t>대외협력팀-2719</t>
  </si>
  <si>
    <t>GIST 해동학술정보실 구축 사업계획 안내</t>
  </si>
  <si>
    <t>대외협력팀-2739</t>
  </si>
  <si>
    <t>13기 배움마당 간담회 개최결과 안내</t>
  </si>
  <si>
    <t>대외협력팀-2731</t>
  </si>
  <si>
    <t>전라남도과학교육원과의 협약 체결 안내</t>
  </si>
  <si>
    <t>대외협력팀-2724</t>
  </si>
  <si>
    <t>홍보관 및 명예의 전당 운영위원회 위원 추가 인사발령 요청</t>
  </si>
  <si>
    <t>대외협력팀-2751</t>
  </si>
  <si>
    <t>배움마당 교류행사 전시용 스탠드 구입 계획(안)</t>
  </si>
  <si>
    <t>대외협력팀-2738</t>
  </si>
  <si>
    <t>연상모금함 제작 관련 자료 협조요청</t>
  </si>
  <si>
    <t>대외협력팀-2780</t>
  </si>
  <si>
    <t>13기 배움마당 교류행사 계획(안)</t>
  </si>
  <si>
    <t>대외협력팀-2761</t>
  </si>
  <si>
    <t>대외협력팀-2767</t>
  </si>
  <si>
    <t>대외협력팀-2797</t>
  </si>
  <si>
    <t>설립 23주년 기념 포상 배움마당 명단 제출</t>
  </si>
  <si>
    <t>대외협력팀-2811</t>
  </si>
  <si>
    <t>2016 연구성과물 전시회 홍보 계획(안) - 기자간담회 및 광고</t>
  </si>
  <si>
    <t>대외협력팀-2807</t>
  </si>
  <si>
    <t>2016년 하반기 불시 보안점검 조치 결과 통보</t>
  </si>
  <si>
    <t>대외협력팀-2808</t>
  </si>
  <si>
    <t>신규 자산 등재 및 자산라벨 신청</t>
  </si>
  <si>
    <t>대외협력팀-2810</t>
  </si>
  <si>
    <t>제 3회 순섬장학생 선발 요청</t>
  </si>
  <si>
    <t>대외협력팀-2834</t>
  </si>
  <si>
    <t>2016년 GIST 빛 축제 행사 기술평가위원회 구성(안)</t>
  </si>
  <si>
    <t>대외협력팀-2853</t>
  </si>
  <si>
    <t>2017년 GIST 홍보영상 신규 제작 계획(안)</t>
  </si>
  <si>
    <t>대외협력팀-2814</t>
  </si>
  <si>
    <t>GIST 기관 홈페이지 신규서버 납품기한 연장 요청</t>
  </si>
  <si>
    <t>대외협력팀-2813</t>
  </si>
  <si>
    <t>기관홈페이지 신규서버 구입 납기일 연장 요청</t>
  </si>
  <si>
    <t>대외협력팀-2840</t>
  </si>
  <si>
    <t>중앙도서관 內 해동학술정보실 최종 디자인 시안 보고</t>
  </si>
  <si>
    <t>대외협력팀-2832</t>
  </si>
  <si>
    <t>대외협력팀-2833</t>
  </si>
  <si>
    <t>한국기계연구원과의 협약 체결에 따른 의견 수렴</t>
  </si>
  <si>
    <t>대외협력팀-2839</t>
  </si>
  <si>
    <t>홍보관 및 명예의 전당 운영(안)에 대한 의견수렴</t>
  </si>
  <si>
    <t>대외협력팀-2842</t>
  </si>
  <si>
    <t>「GIST 빛 축제」경관조명·설치 운영 용역 제안서 기술평가 결과제출</t>
  </si>
  <si>
    <t>대외협력팀-2843</t>
  </si>
  <si>
    <t>대외협력팀-2850</t>
  </si>
  <si>
    <t>언론홍보 기획기사 관련 수요조사 및 의견수렴 안내</t>
  </si>
  <si>
    <t>대외협력팀-2880</t>
  </si>
  <si>
    <t>업무이관으로 인한 계정변경 요청</t>
  </si>
  <si>
    <t>대외협력팀-2841</t>
  </si>
  <si>
    <t>중앙도서관 해동학술정보실 디자인 및 기본설계 완료 통보</t>
  </si>
  <si>
    <t>대외협력팀-2848</t>
  </si>
  <si>
    <t>한국과학기자협회보(40호) 광고 게재 계획(안)</t>
  </si>
  <si>
    <t>대외협력팀-2849</t>
  </si>
  <si>
    <t>「GIST 빛 축제」 경관조명·설치 운영 용역 제안서 기술평가 재결과 제출</t>
  </si>
  <si>
    <t>대외협력팀-2852</t>
  </si>
  <si>
    <t>2017년도 GIST 과학스쿨 강연자 추천요청</t>
  </si>
  <si>
    <t>대외협력팀-2883</t>
  </si>
  <si>
    <t>대외협력팀-2851</t>
  </si>
  <si>
    <t>대외협력팀-2891</t>
  </si>
  <si>
    <t>2016 GIST 배움마당 교류행사(13기) 결과보고</t>
  </si>
  <si>
    <t>대외협력팀-2875</t>
  </si>
  <si>
    <t>GIST 빛 축제 경관조명·설치 운영 제안서 종합평가 결과 통보 및 수용여부 통보</t>
  </si>
  <si>
    <t>대외협력팀-2904</t>
  </si>
  <si>
    <t>GIST 빛 축제 점등식 및 명예의 전당 헌정식 계획(안)</t>
  </si>
  <si>
    <t>대외협력팀-2879</t>
  </si>
  <si>
    <t>대외협력팀-2864</t>
  </si>
  <si>
    <t>오룡관 라운지 디자인 용역 계약기간 연장 요청</t>
  </si>
  <si>
    <t>대외협력팀-2923</t>
  </si>
  <si>
    <t>23주년 설립기념식 배움마당 표창 부상 수령확인서</t>
  </si>
  <si>
    <t>대외협력팀-2926</t>
  </si>
  <si>
    <t>GIST 멘토단 가칭 ‘Gini’ 운영 계획(안)</t>
  </si>
  <si>
    <t>대외협력팀-2927</t>
  </si>
  <si>
    <t>발전재단 제2회 정기이사회 개최 (안)</t>
  </si>
  <si>
    <t>대외협력팀-2918</t>
  </si>
  <si>
    <t>대외협력팀-2964</t>
  </si>
  <si>
    <t>GIST 빛 축제 행사 취소에 따른 협조요청</t>
  </si>
  <si>
    <t>대외협력팀-2953</t>
  </si>
  <si>
    <t>2016년 11월 발전기금 집행액 대체처리 요청</t>
  </si>
  <si>
    <t>대외협력팀-2996</t>
  </si>
  <si>
    <t>광주YMCA 회보 광고 계획(안)</t>
  </si>
  <si>
    <t>대외협력팀-3011</t>
  </si>
  <si>
    <t>한국기계연구원과의 협약 체결 승인 요청</t>
  </si>
  <si>
    <t>대외협력팀-3001</t>
  </si>
  <si>
    <t>12월 발전기금 교직원 급여 공제 요청</t>
  </si>
  <si>
    <t>대외협력팀-2999</t>
  </si>
  <si>
    <t>오룡관 라운지 디자인 용역 계약기간 재연장 요청</t>
  </si>
  <si>
    <t>대외협력팀-3016</t>
  </si>
  <si>
    <t>오룡관 계정 대체 요청</t>
  </si>
  <si>
    <t>대외협력팀-3015</t>
  </si>
  <si>
    <t>대외협력팀-3020</t>
  </si>
  <si>
    <t>한국기계연구원과의 협약 체결 안내</t>
  </si>
  <si>
    <t>대외협력팀-3040</t>
  </si>
  <si>
    <t>2016년도 해림 백운출 정보통신상 수상자 장학금 지급 승인 안내</t>
  </si>
  <si>
    <t>대외협력팀-3029</t>
  </si>
  <si>
    <t>2016년 자유학기제 프로그램 운영 결과 제출</t>
  </si>
  <si>
    <t>대외협력팀-3054</t>
  </si>
  <si>
    <t>2016년도 2차 자산 재물조사 자산 이관 신청</t>
  </si>
  <si>
    <t>대외협력팀-3055</t>
  </si>
  <si>
    <t>대외협력팀-3030</t>
  </si>
  <si>
    <t>2017년 1학기(3∼8월) 자유학기제 운영 프로그램 제출</t>
  </si>
  <si>
    <t>대외협력팀-3051</t>
  </si>
  <si>
    <t>2017년도 과학스쿨 개최 계획(안)</t>
  </si>
  <si>
    <t>대외협력팀-3033</t>
  </si>
  <si>
    <t>광주과학기술원 웹사이트 개방성 개선을 위한 자체 점검 결과 회신</t>
  </si>
  <si>
    <t>대외협력팀-3043</t>
  </si>
  <si>
    <t>대외협력팀-3039</t>
  </si>
  <si>
    <t>기부자 예우 시설이용 혜택 확대 협조 요청</t>
  </si>
  <si>
    <t>대외협력팀-3058</t>
  </si>
  <si>
    <t>2017년도 GIST 과학스쿨 강연 안내</t>
  </si>
  <si>
    <t>대외협력팀-3079</t>
  </si>
  <si>
    <t>명예의 전당 헌정식 계획(안)</t>
  </si>
  <si>
    <t>대외협력팀-3102</t>
  </si>
  <si>
    <t>2016년 발전기금 자산 명세 현황 구분 요청</t>
  </si>
  <si>
    <t>대외협력팀-3099</t>
  </si>
  <si>
    <t>도서 번역 관련 원고료 지급 계획(안)</t>
  </si>
  <si>
    <t>대외협력팀-3084</t>
  </si>
  <si>
    <t>명예의 전당 헌정식 개최 안내</t>
  </si>
  <si>
    <t>대외협력팀-3114</t>
  </si>
  <si>
    <t>GIST 기관홈페이지 신규 구축 용역계약 변경의뢰</t>
  </si>
  <si>
    <t>대외협력팀-3103</t>
  </si>
  <si>
    <t>직무자율교육 참가 신청서(이석호2)</t>
  </si>
  <si>
    <t>대외협력팀-3119</t>
  </si>
  <si>
    <t>미지급계정 (062090) 계정대체 요청</t>
  </si>
  <si>
    <t>대외협력팀-3130</t>
  </si>
  <si>
    <t>2016년 발전기금 자산 명세 세부현황 구분 요청</t>
  </si>
  <si>
    <t>대외협력팀-3138</t>
  </si>
  <si>
    <t>2016년도 GIST 방문사진 종이 액자 제작 추진(안)</t>
  </si>
  <si>
    <t>이혜진</t>
  </si>
  <si>
    <t>대외협력팀-3151</t>
  </si>
  <si>
    <t>GIST 기관 홈페이지 신규 구축 사업 선급금 지급 계획(안)</t>
  </si>
  <si>
    <t>대외협력팀-3143</t>
  </si>
  <si>
    <t>배움마당 지역아동센터 도서기증(안)</t>
  </si>
  <si>
    <t>대외협력팀-3152</t>
  </si>
  <si>
    <t>2017년 홈페이지 유지보수 보안성 검토 요청서 제출</t>
  </si>
  <si>
    <t>대외협력팀-3150</t>
  </si>
  <si>
    <t>미래창조과학부 행정기관 및 공공기관 대국민 웹사이트 운영현황 조사 협조요청 회신</t>
  </si>
  <si>
    <t>대외협력팀-3149</t>
  </si>
  <si>
    <t>재물조사 결과 제출(2016-2차)</t>
  </si>
  <si>
    <t>대외협력팀-3159</t>
  </si>
  <si>
    <t>제3회 순섬장학생 수상 수여식 행사 계획(안)</t>
  </si>
  <si>
    <t>대외협력팀-3157</t>
  </si>
  <si>
    <t>대외협력팀-3179</t>
  </si>
  <si>
    <t>과학스쿨 홍보용 기념품 제작 계획(안)</t>
  </si>
  <si>
    <t>대외협력팀-3180</t>
  </si>
  <si>
    <t>대외협력팀 계정(116150) 관리부서 변경요청</t>
  </si>
  <si>
    <t>대외협력팀-3162</t>
  </si>
  <si>
    <t>배움마당 지역아동센터 도서기증 안내</t>
  </si>
  <si>
    <t>대외협력팀-3182</t>
  </si>
  <si>
    <t>2016년 실행예산 미지급금 이월요청 (2016 GIST 기관홈페이지 신규구축비용 및 기관홈페이지 유지보수 비용)</t>
  </si>
  <si>
    <t>대외협력팀-3183</t>
  </si>
  <si>
    <t>GIST멘토단 '두드림' 모집 연장 안내</t>
  </si>
  <si>
    <t>대외협력팀-3202</t>
  </si>
  <si>
    <t>발전기금 수입통장 개설 요청</t>
  </si>
  <si>
    <t>대외협력팀-3217</t>
  </si>
  <si>
    <t>2016년도 아이서퍼(기사스크랩 SW) 구독료 지급 보고</t>
  </si>
  <si>
    <t>대외협력팀-3215</t>
  </si>
  <si>
    <t>발전기금 모금기획 컨설팅업체 평가위원회 구성(안)</t>
  </si>
  <si>
    <t>대외협력팀-3242</t>
  </si>
  <si>
    <t>가칭 'KSOP' 과기특성화대학 공동운영 참여 통보</t>
  </si>
  <si>
    <t>대외협력팀-3248</t>
  </si>
  <si>
    <t>발전기금 모금기획 컨설팅업체 평가위원회 결과 제출</t>
  </si>
  <si>
    <t>대외협력팀-3272</t>
  </si>
  <si>
    <t>2016년 12월 발전기금 집행액 대체처리 요청</t>
  </si>
  <si>
    <t>대외협력팀-3277</t>
  </si>
  <si>
    <t>2017년도 과학스쿨 공동개최 관련 협의사항 통보</t>
  </si>
  <si>
    <t>대외협력팀-3292</t>
  </si>
  <si>
    <t>발전기금 모금기획 및 문화조성 컨설팅 제안서 종합평가 결과 통보 및 수용여부 통보</t>
  </si>
  <si>
    <t>대외협력팀-3325</t>
  </si>
  <si>
    <t>발전기금컨설팅 계약</t>
  </si>
  <si>
    <t>대외협력팀-3326</t>
  </si>
  <si>
    <t>약정서 등록</t>
  </si>
  <si>
    <t>대외협력팀-3312</t>
  </si>
  <si>
    <t>직무자율교육 결과 보고서(이석호1)</t>
  </si>
  <si>
    <t>대외협력팀-3315</t>
  </si>
  <si>
    <t>직무자율교육 결과 보고서(이석호2)</t>
  </si>
  <si>
    <t>입학관리팀-1</t>
  </si>
  <si>
    <t>모성보호휴가(단축근무) 신청</t>
  </si>
  <si>
    <t>최발그미</t>
  </si>
  <si>
    <t>입학관리팀-12</t>
  </si>
  <si>
    <t>우수 외국대학 대상 입시홍보물 발송 계획</t>
  </si>
  <si>
    <t>입학관리팀-43</t>
  </si>
  <si>
    <t>2016년 정부초청외국인대학원 장학생 수학대학 안내 자료 제출</t>
  </si>
  <si>
    <t>입학관리팀-71</t>
  </si>
  <si>
    <t>2016학년도 대학원 내국인 가을학기전형 모집요강 검토 요청</t>
  </si>
  <si>
    <t>입학관리팀-73</t>
  </si>
  <si>
    <t>광주과학기술원 입학예정학생 비자발급 협조 요청</t>
  </si>
  <si>
    <t>입학관리팀-80</t>
  </si>
  <si>
    <t>차세대통합정보시스템 기능점검 및 안정화 계획(안) 제출</t>
  </si>
  <si>
    <t>입학관리팀-106</t>
  </si>
  <si>
    <t>2016학년도 대학원 내국인 봄학기 2차전형 입학금 수납 결과 보고 및 봄학기 1차전형 등록 후 포기자 환불계획 보고</t>
  </si>
  <si>
    <t>입학관리팀-109</t>
  </si>
  <si>
    <t>2016학년도 대학원 내국인 봄학기 2차전형 입학등록 결과 보고 Enrollment Results of Spring 2016(2nd) Domestic Graduate Admissions</t>
  </si>
  <si>
    <t>입학관리팀-116</t>
  </si>
  <si>
    <t>2016학년도 대학원 내국인 봄학기 2차전형 입학등록 결과 알림 Enrollment Results of Spring 2016(2nd) Domestic Graduate Admissions</t>
  </si>
  <si>
    <t>입학관리팀-128</t>
  </si>
  <si>
    <t>정빛나</t>
  </si>
  <si>
    <t>입학관리팀-139</t>
  </si>
  <si>
    <t>입시 홍보 기념품 제작(안) 보고</t>
  </si>
  <si>
    <t>입학관리팀-145</t>
  </si>
  <si>
    <t>2016학년도 1학기 대학원 입학예정자 명단 및 학번 부여 알림(Notified list of new graduate students of the 2016 1nd semester)</t>
  </si>
  <si>
    <t>입학관리팀-146</t>
  </si>
  <si>
    <t>2016학년도 대학원 내국인 가을학기전형 모집요강 및 포스터 제작 용역계약 체결 요청</t>
  </si>
  <si>
    <t>입학관리팀-155</t>
  </si>
  <si>
    <t>2016학년도 대학원 외국인 봄학기전형 입학등록 결과 보고 Enrollment Results of International Graduate Students for Spring 2016</t>
  </si>
  <si>
    <t>입학관리팀-160</t>
  </si>
  <si>
    <t>대학원 내국인 입시 홍보 강화를 위한 예산 지원 안내</t>
  </si>
  <si>
    <t>입학관리팀-163</t>
  </si>
  <si>
    <t>광주과학기술원 입학예정학생 비자발금 협조 요청</t>
  </si>
  <si>
    <t>입학관리팀-169</t>
  </si>
  <si>
    <t>2016년도 대학원 가을학기전형 설명회 계획(안)</t>
  </si>
  <si>
    <t>입학관리팀-177</t>
  </si>
  <si>
    <t>2016학년도 대학원 가을학기전형 광고집행 및 홍보 계획(안)</t>
  </si>
  <si>
    <t>입학관리팀-185</t>
  </si>
  <si>
    <t>입학관리팀-186</t>
  </si>
  <si>
    <t>대학원 입시홍보 TF팀 위원 추천 요청</t>
  </si>
  <si>
    <t>입학관리팀-231</t>
  </si>
  <si>
    <t>2016학년도 대학원 내국인 봄학기 입학결과 보고(The Results of Graduate Admissions for Domestic Students - Spring Semester 2016)</t>
  </si>
  <si>
    <t>입학관리팀-227</t>
  </si>
  <si>
    <t>2015학년도 가을학기 조건부 입학생 후속조치 요청</t>
  </si>
  <si>
    <t>입학관리팀-240</t>
  </si>
  <si>
    <t>대학별 주문식교육과정 운영현황 자료 제출</t>
  </si>
  <si>
    <t>입학관리팀-246</t>
  </si>
  <si>
    <t>대학원 입시홍보 T/F팀 인사발령 승인 요청</t>
  </si>
  <si>
    <t>입학관리팀-256</t>
  </si>
  <si>
    <t>2016학년도 대학원 내국인 가을학기전형 홍보 협조 요청</t>
  </si>
  <si>
    <t>입학관리팀-257</t>
  </si>
  <si>
    <t>입학관리팀-258</t>
  </si>
  <si>
    <t>2016학년도 봄학기 외국인 조건부 입학생 지도 안내 Conditionally Admitted International Students(2016 Spring)</t>
  </si>
  <si>
    <t>입학관리팀-259</t>
  </si>
  <si>
    <t>입학관리팀-260</t>
  </si>
  <si>
    <t>입학관리팀-274</t>
  </si>
  <si>
    <t>입학관리팀-278</t>
  </si>
  <si>
    <t>제65회 교학위원회 결과 보고 (The Result of the 65th Academic and Student Affairs Committee)</t>
  </si>
  <si>
    <t>입학관리팀-253</t>
  </si>
  <si>
    <t>대학원 입시홍보 T/F팀 인사발령 요청</t>
  </si>
  <si>
    <t>입학관리팀-261</t>
  </si>
  <si>
    <t>입학관리팀-262</t>
  </si>
  <si>
    <t>교육행정전자서명(EPIK) 신규 발급 신청</t>
  </si>
  <si>
    <t>입학관리팀-265</t>
  </si>
  <si>
    <t>입학관리팀-264</t>
  </si>
  <si>
    <t>입학관리팀-281</t>
  </si>
  <si>
    <t>학생상벌에 관한 지침 개정을 위한 의견 수렴</t>
  </si>
  <si>
    <t>입학관리팀-276</t>
  </si>
  <si>
    <t>교육행정전자서명(EPKI) 신규발급 신청</t>
  </si>
  <si>
    <t>입학관리팀-277</t>
  </si>
  <si>
    <t>대학원 입학정보 홈페이지 신규 구축 및 리뉴얼 요청</t>
  </si>
  <si>
    <t>입학관리팀-280</t>
  </si>
  <si>
    <t>제65회 교학위원회 결과 알림</t>
  </si>
  <si>
    <t>입학관리팀-288</t>
  </si>
  <si>
    <t>입학관리팀-289</t>
  </si>
  <si>
    <t>학생 징계 결정 통보(Notice of Punishment) - 오류 수정</t>
  </si>
  <si>
    <t>입학관리팀-293</t>
  </si>
  <si>
    <t>입학관리팀-294</t>
  </si>
  <si>
    <t>학생예비군 자원정비를 위한 학적보유자 송부</t>
  </si>
  <si>
    <t>입학관리팀-295</t>
  </si>
  <si>
    <t>2016년 전문연구/산업기능요원 교육소집 본인선택 실시 안내</t>
  </si>
  <si>
    <t>입학관리팀-300</t>
  </si>
  <si>
    <t>전문연구요원(김건화) 파견 승인 통보</t>
  </si>
  <si>
    <t>입학관리팀-301</t>
  </si>
  <si>
    <t>입학관리팀-312</t>
  </si>
  <si>
    <t>제적생 수혜경비 상환지침 개정(안)</t>
  </si>
  <si>
    <t>입학관리팀-313</t>
  </si>
  <si>
    <t>대학원의 GIST대학 전공책임교육 운영지침 개정(안)</t>
  </si>
  <si>
    <t>입학관리팀-304</t>
  </si>
  <si>
    <t>행정전자서명(GPIK) 신규 발급 신청</t>
  </si>
  <si>
    <t>입학관리팀-307</t>
  </si>
  <si>
    <t>조선대학교 2016년 편입생 학력 조회 회신</t>
  </si>
  <si>
    <t>입학관리팀-310</t>
  </si>
  <si>
    <t>대구경북과학기술원 학력 조회 회신</t>
  </si>
  <si>
    <t>입학관리팀-322</t>
  </si>
  <si>
    <t>전문연구요원 2월 출퇴근 리포트 배포 및 1월 ~ 2월 복무관리 결과 제출 요청</t>
  </si>
  <si>
    <t>입학관리팀-323</t>
  </si>
  <si>
    <t>제적생 수혜경비 상환지침 개정</t>
  </si>
  <si>
    <t>입학관리팀-324</t>
  </si>
  <si>
    <t>학생 징계 재심의 관련 질의서 답변 요청</t>
  </si>
  <si>
    <t>입학관리팀-327</t>
  </si>
  <si>
    <t>대학원 입학설명회 재학생 도우미 수당 지급 계획(안)</t>
  </si>
  <si>
    <t>입학관리팀-328</t>
  </si>
  <si>
    <t>2016 1학기 학위논문계획서 제출 요청</t>
  </si>
  <si>
    <t>입학관리팀-329</t>
  </si>
  <si>
    <t>학생예비군 자원정비를 위한 학적보유자 수정 송부</t>
  </si>
  <si>
    <t>입학관리팀-330</t>
  </si>
  <si>
    <t>입학관리팀-332</t>
  </si>
  <si>
    <t>입학관리팀-334</t>
  </si>
  <si>
    <t>상명대학교 학력 조회 회신</t>
  </si>
  <si>
    <t>입학관리팀-335</t>
  </si>
  <si>
    <t>동국대학교 학력조회 회신</t>
  </si>
  <si>
    <t>입학관리팀-338</t>
  </si>
  <si>
    <t>경북대학교 학력조회 회신</t>
  </si>
  <si>
    <t>입학관리팀-339</t>
  </si>
  <si>
    <t>순천향대학교 학력 조회 회신</t>
  </si>
  <si>
    <t>입학관리팀-340</t>
  </si>
  <si>
    <t>한국장학재단 시스템 ID 신청양식 송부</t>
  </si>
  <si>
    <t>입학관리팀-341</t>
  </si>
  <si>
    <t>한국장학재단 관리자포털 사용자 등록에 따른 공인인증서 승인 요청</t>
  </si>
  <si>
    <t>입학관리팀-342</t>
  </si>
  <si>
    <t>대학원의 GIST대학 전공책임교육 운영지침 개정 시행</t>
  </si>
  <si>
    <t>입학관리팀-343</t>
  </si>
  <si>
    <t>입학관리팀-344</t>
  </si>
  <si>
    <t>입학관리팀-345</t>
  </si>
  <si>
    <t>한국과학기술원 학력조회 회신</t>
  </si>
  <si>
    <t>입학관리팀-349</t>
  </si>
  <si>
    <t>입학관리팀-350</t>
  </si>
  <si>
    <t>입학관리팀-353</t>
  </si>
  <si>
    <t>재수강 과목 인정 승인 통보</t>
  </si>
  <si>
    <t>입학관리팀-364</t>
  </si>
  <si>
    <t>학생 구분 변경 통보</t>
  </si>
  <si>
    <t>입학관리팀-380</t>
  </si>
  <si>
    <t>입학관리팀-363</t>
  </si>
  <si>
    <t>제20代 국회의원 선거공보 발송신청 안내(전문연구요원)</t>
  </si>
  <si>
    <t>입학관리팀-376</t>
  </si>
  <si>
    <t>학적조회 결과 회신</t>
  </si>
  <si>
    <t>입학관리팀-379</t>
  </si>
  <si>
    <t>봉사활동 과목 현황 파악 자료 제출</t>
  </si>
  <si>
    <t>입학관리팀-381</t>
  </si>
  <si>
    <t>2016학년도 1학기 개설교과목 당연취소(폐강) 안내 A Notification of the Cancelled Courses for the Spring Semester 2016</t>
  </si>
  <si>
    <t>입학관리팀-382</t>
  </si>
  <si>
    <t>학생 징계 재심의 결과 통보(Notice of Punishment)</t>
  </si>
  <si>
    <t>입학관리팀-405</t>
  </si>
  <si>
    <t>제66회 교학위원회 결과 보고 (The Result of the 66th Academic and Student Affairs Committee)</t>
  </si>
  <si>
    <t>입학관리팀-404</t>
  </si>
  <si>
    <t>제주시 학적조회 회신</t>
  </si>
  <si>
    <t>입학관리팀-422</t>
  </si>
  <si>
    <t>제66회 교학위원회 결과 알림</t>
  </si>
  <si>
    <t>입학관리팀-423</t>
  </si>
  <si>
    <t>입학관리팀-436</t>
  </si>
  <si>
    <t>2016학년도 1학기 개설교과목 당연취소(폐강) 취소 안내</t>
  </si>
  <si>
    <t>입학관리팀-438</t>
  </si>
  <si>
    <t>학생전과에 관한 지침 개정을 위한 의견 수렴</t>
  </si>
  <si>
    <t>입학관리팀-439</t>
  </si>
  <si>
    <t>학위수여 관계 규정(지침) 개정을 위한 의견 수렴</t>
  </si>
  <si>
    <t>입학관리팀-445</t>
  </si>
  <si>
    <t>입학관리팀-446</t>
  </si>
  <si>
    <t>한양대학교 학력조회 회신</t>
  </si>
  <si>
    <t>입학관리팀-449</t>
  </si>
  <si>
    <t>입학관리팀-450</t>
  </si>
  <si>
    <t>입학관리팀-451</t>
  </si>
  <si>
    <t>2016학년도 1학기 대학원 음악수업 비전임교원 활용계획</t>
  </si>
  <si>
    <t>입학관리팀-452</t>
  </si>
  <si>
    <t>입학관리팀-455</t>
  </si>
  <si>
    <t>2016년도 실행예산 추가 배정 요청</t>
  </si>
  <si>
    <t>입학관리팀-466</t>
  </si>
  <si>
    <t>과학기술원 혁신전략 유공 장관 표창 후보자 추천</t>
  </si>
  <si>
    <t>입학관리팀-467</t>
  </si>
  <si>
    <t>입학관리팀-471</t>
  </si>
  <si>
    <t>제67회 교학위원회 개최 및 안건제출 안내  (Announcement of the 67th Academic and Student Affairs Committee)</t>
  </si>
  <si>
    <t>입학관리팀-478</t>
  </si>
  <si>
    <t>2015년 2학기 대학원 신입생군 최종등록자 정보등록 요청</t>
  </si>
  <si>
    <t>입학관리팀-485</t>
  </si>
  <si>
    <t>2016년 한국과학창의재단 상반기 청년인턴 사원 채용 홍보 협조 요청</t>
  </si>
  <si>
    <t>입학관리팀-486</t>
  </si>
  <si>
    <t>2016 광주·전남혁신도시 이전공공기관 합동채용설명회 개최 안내</t>
  </si>
  <si>
    <t>입학관리팀-487</t>
  </si>
  <si>
    <t>기본교육단위 명칭 변경에 따른 학적변경 통보</t>
  </si>
  <si>
    <t>입학관리팀-493</t>
  </si>
  <si>
    <t>[날짜 변경] 제67회 교학위원회 개최 및 안건제출 안내</t>
  </si>
  <si>
    <t>입학관리팀-506</t>
  </si>
  <si>
    <t>2016 하반기 학위수여 관련 주요 일정 통보</t>
  </si>
  <si>
    <t>입학관리팀-507</t>
  </si>
  <si>
    <t>입학관리팀-523</t>
  </si>
  <si>
    <t>인제대학교 학력조회 회신</t>
  </si>
  <si>
    <t>입학관리팀-526</t>
  </si>
  <si>
    <t>전문연구요원 3월 출퇴근 리포트 배부 및 복무관리 결과 제출 안내</t>
  </si>
  <si>
    <t>입학관리팀-528</t>
  </si>
  <si>
    <t>입학관리팀-533</t>
  </si>
  <si>
    <t>광주과학기술원 대학원 입시홍보-바이럴 마케팅 수행 용역 기술능력평가 결과 안내</t>
  </si>
  <si>
    <t>입학관리팀-535</t>
  </si>
  <si>
    <t>차세대통합정보시스템 구축에 따른 개선 사항 제출</t>
  </si>
  <si>
    <t>입학관리팀-536</t>
  </si>
  <si>
    <t>전문연구요원 신상이동사항 및 연장복무 내역 통보(차성현)</t>
  </si>
  <si>
    <t>입학관리팀-554</t>
  </si>
  <si>
    <t>2015년 교육부 취업통계조사관련 학적조회 의뢰</t>
  </si>
  <si>
    <t>입학관리팀-555</t>
  </si>
  <si>
    <t>입학관리팀-566</t>
  </si>
  <si>
    <t>2016년도 교육부 취업통계조사 관련 해외취업자 취업현황 및 증빙자료 제출 안내</t>
  </si>
  <si>
    <t>입학관리팀-580</t>
  </si>
  <si>
    <t>전남대학교 학력조회 회신</t>
  </si>
  <si>
    <t>입학관리팀-581</t>
  </si>
  <si>
    <t>성균관대학교 학력조회 회신</t>
  </si>
  <si>
    <t>입학관리팀-582</t>
  </si>
  <si>
    <t>조선대학교 학력조회 회신</t>
  </si>
  <si>
    <t>입학관리팀-583</t>
  </si>
  <si>
    <t>연세대학교 원주캠퍼스 학력조회 회신</t>
  </si>
  <si>
    <t>입학관리팀-584</t>
  </si>
  <si>
    <t>고려대학교 학력조회 회신</t>
  </si>
  <si>
    <t>입학관리팀-585</t>
  </si>
  <si>
    <t>삼육대학교 학력조회 회신</t>
  </si>
  <si>
    <t>입학관리팀-586</t>
  </si>
  <si>
    <t>숭실대학교 학력조회 회신</t>
  </si>
  <si>
    <t>입학관리팀-588</t>
  </si>
  <si>
    <t>가천대학교 학력조회 회신</t>
  </si>
  <si>
    <t>입학관리팀-589</t>
  </si>
  <si>
    <t>이화여자대학교 학력조회 회신</t>
  </si>
  <si>
    <t>입학관리팀-590</t>
  </si>
  <si>
    <t>입학관리팀-591</t>
  </si>
  <si>
    <t>서울과학기술대학교 학력조회 회신</t>
  </si>
  <si>
    <t>입학관리팀-596</t>
  </si>
  <si>
    <t>부산대학교 학력조회 회신</t>
  </si>
  <si>
    <t>입학관리팀-600</t>
  </si>
  <si>
    <t>전문연구요원 신상이동사항 및 연장복무 내역 추가 통보(차성현)</t>
  </si>
  <si>
    <t>입학관리팀-601</t>
  </si>
  <si>
    <t>2016년 전기 박사과정 수료 및 전문연구요원 편입/임용 오류사항 통보</t>
  </si>
  <si>
    <t>입학관리팀-602</t>
  </si>
  <si>
    <t>입학관리팀-603</t>
  </si>
  <si>
    <t>입학관리팀-609</t>
  </si>
  <si>
    <t>입학관리팀-599</t>
  </si>
  <si>
    <t>2016년「중소·중견기업 맞춤형 석·박사 양성사업」재공고 및 인턴연구원 참여 안내</t>
  </si>
  <si>
    <t>입학관리팀-606</t>
  </si>
  <si>
    <t>입학관리팀-617</t>
  </si>
  <si>
    <t>전문연구요원 수학 여부 조회 회신</t>
  </si>
  <si>
    <t>입학관리팀-615</t>
  </si>
  <si>
    <t>교육부 취업통계조사 관련 교내취업자 원천징수영수증 발급 요청</t>
  </si>
  <si>
    <t>입학관리팀-616</t>
  </si>
  <si>
    <t>입학관리팀-620</t>
  </si>
  <si>
    <t>광주과학기술원 대학원 입시홍보-바이럴 마케팅 수행 업체 기술협상 결과 안내</t>
  </si>
  <si>
    <t>최영인</t>
  </si>
  <si>
    <t>입학관리팀-643</t>
  </si>
  <si>
    <t>학생 제적 취소(안)</t>
  </si>
  <si>
    <t>입학관리팀-647</t>
  </si>
  <si>
    <t>제67회 교학위원회 결과 보고 (The Result of the 67th Academic and Student Affairs Committee)</t>
  </si>
  <si>
    <t>입학관리팀-627</t>
  </si>
  <si>
    <t>입학관리팀-638</t>
  </si>
  <si>
    <t>한국기술교육대학교 학력조회 회신</t>
  </si>
  <si>
    <t>입학관리팀-639</t>
  </si>
  <si>
    <t>입학관리팀-640</t>
  </si>
  <si>
    <t>가톨릭대학교 학력조회 회신</t>
  </si>
  <si>
    <t>입학관리팀-642</t>
  </si>
  <si>
    <t>광주과학기술원 2016년학년도 1학기 신입생 학력조회 의뢰</t>
  </si>
  <si>
    <t>입학관리팀-646</t>
  </si>
  <si>
    <t>경상대학교 학력조회 회신</t>
  </si>
  <si>
    <t>입학관리팀-669</t>
  </si>
  <si>
    <t>입학관리팀-670</t>
  </si>
  <si>
    <t>입학관리팀-675</t>
  </si>
  <si>
    <t>학생 제적 취소 통보</t>
  </si>
  <si>
    <t>입학관리팀-667</t>
  </si>
  <si>
    <t>연세대학교 학력조회 회신</t>
  </si>
  <si>
    <t>입학관리팀-668</t>
  </si>
  <si>
    <t>아주대학교 학력조회 회신</t>
  </si>
  <si>
    <t>입학관리팀-674</t>
  </si>
  <si>
    <t>기본교육단위 명칭 변경에 의한 학적변동 수요 조사</t>
  </si>
  <si>
    <t>입학관리팀-677</t>
  </si>
  <si>
    <t>현대자동차그룹 고용디딤돌 프로그램 설명회 개최 안내</t>
  </si>
  <si>
    <t>입학관리팀-704</t>
  </si>
  <si>
    <t>건국대학교 학력 조회 회신</t>
  </si>
  <si>
    <t>입학관리팀-705</t>
  </si>
  <si>
    <t>부경대학교 학력조회 회신</t>
  </si>
  <si>
    <t>입학관리팀-706</t>
  </si>
  <si>
    <t>입학관리팀-707</t>
  </si>
  <si>
    <t>금오공과대학교 학력조회 회신</t>
  </si>
  <si>
    <t>입학관리팀-708</t>
  </si>
  <si>
    <t>경희대학교 학력조회 회신</t>
  </si>
  <si>
    <t>입학관리팀-711</t>
  </si>
  <si>
    <t>입학관리팀-721</t>
  </si>
  <si>
    <t>제67회 교학위원회 결과 알림 (The Result of the 67th Academic and Student Affairs Committee)</t>
  </si>
  <si>
    <t>입학관리팀-722</t>
  </si>
  <si>
    <t>불시 사무실 보안점검 결과 조치</t>
  </si>
  <si>
    <t>입학관리팀-732</t>
  </si>
  <si>
    <t>입학관리팀-739</t>
  </si>
  <si>
    <t>제주대학교 학력 조회 회신</t>
  </si>
  <si>
    <t>입학관리팀-740</t>
  </si>
  <si>
    <t>명지대학교 학력조회 회신</t>
  </si>
  <si>
    <t>입학관리팀-741</t>
  </si>
  <si>
    <t>전북대학교 학력조회 회신</t>
  </si>
  <si>
    <t>입학관리팀-742</t>
  </si>
  <si>
    <t>단국대학교 학력조회 회신</t>
  </si>
  <si>
    <t>입학관리팀-743</t>
  </si>
  <si>
    <t>가천대학교 학력 조회 회신</t>
  </si>
  <si>
    <t>입학관리팀-745</t>
  </si>
  <si>
    <t>입학관리팀-746</t>
  </si>
  <si>
    <t>2016학년도 외국인학생 모집요강 제작을 위한 자료 제출 요청 Information Update Requests for the Graduate Studies Prospectus 2016-17</t>
  </si>
  <si>
    <t>입학관리팀-747</t>
  </si>
  <si>
    <t>입학관리팀-770</t>
  </si>
  <si>
    <t>2016학년도 대학원 내국인 가을학기전형 실시계획 및 서류전형 실시계획 안내 Notification of Fall 2016 Domestic Graduate Admissions Plan</t>
  </si>
  <si>
    <t>입학관리팀-820</t>
  </si>
  <si>
    <t>제67회 교학위원회 결과에 따른 지침 개정(안)</t>
  </si>
  <si>
    <t>입학관리팀-764</t>
  </si>
  <si>
    <t>국민대학교 학력조회 회신</t>
  </si>
  <si>
    <t>입학관리팀-765</t>
  </si>
  <si>
    <t>한국항공대학교 학력조회 회신</t>
  </si>
  <si>
    <t>입학관리팀-766</t>
  </si>
  <si>
    <t>성신여자대학교 학력조회 회신</t>
  </si>
  <si>
    <t>입학관리팀-768</t>
  </si>
  <si>
    <t>입학관리팀-788</t>
  </si>
  <si>
    <t>‘2016 찾아가는 청년버스’개최 안내</t>
  </si>
  <si>
    <t>입학관리팀-789</t>
  </si>
  <si>
    <t>전문연구요원 신규편입자 교육 알림</t>
  </si>
  <si>
    <t>입학관리팀-791</t>
  </si>
  <si>
    <t>울산과학기술원 학력조회 회신</t>
  </si>
  <si>
    <t>입학관리팀-792</t>
  </si>
  <si>
    <t>인하대학교 학력조회 회신</t>
  </si>
  <si>
    <t>입학관리팀-793</t>
  </si>
  <si>
    <t>충북대학교 학력조회 회신</t>
  </si>
  <si>
    <t>입학관리팀-796</t>
  </si>
  <si>
    <t>입학관리팀-797</t>
  </si>
  <si>
    <t>박사학위과정 전문연구요원 편입취소 및 편입대기 처분 사실 알림</t>
  </si>
  <si>
    <t>입학관리팀-798</t>
  </si>
  <si>
    <t>박사학위과정 전문연구요원 편입취소 및 편입대기자 복무기록표 송부</t>
  </si>
  <si>
    <t>입학관리팀-799</t>
  </si>
  <si>
    <t>행정부서 이전에 따른 사무용 비품 사용계획</t>
  </si>
  <si>
    <t>입학관리팀-810</t>
  </si>
  <si>
    <t>충남대학교 학력조회 회신</t>
  </si>
  <si>
    <t>입학관리팀-811</t>
  </si>
  <si>
    <t>입학관리팀-812</t>
  </si>
  <si>
    <t>광운대학교 학력 조회 회신</t>
  </si>
  <si>
    <t>입학관리팀-826</t>
  </si>
  <si>
    <t>청년고용정책 설명회 안내</t>
  </si>
  <si>
    <t>입학관리팀-827</t>
  </si>
  <si>
    <t>제67회 교학위원회 결과에 따른 지침 개정 알림</t>
  </si>
  <si>
    <t>입학관리팀-848</t>
  </si>
  <si>
    <t>2015년도 건강보험 및 국세 DB연계 취업통계조사 결과 제출(광주과학기술원 일반대학원)</t>
  </si>
  <si>
    <t>입학관리팀-834</t>
  </si>
  <si>
    <t>2017학년도 대학원 내국인 봄학기전형 모집요강 검토 요청</t>
  </si>
  <si>
    <t>입학관리팀-839</t>
  </si>
  <si>
    <t>입학관리팀-846</t>
  </si>
  <si>
    <t>입학관리팀-847</t>
  </si>
  <si>
    <t>입학관리팀-865</t>
  </si>
  <si>
    <t>입학관리팀-866</t>
  </si>
  <si>
    <t>중앙대학교 학력 조회 회신</t>
  </si>
  <si>
    <t>입학관리팀-876</t>
  </si>
  <si>
    <t>4월 전문연구요원 출퇴근 리포트 배부 및 복무관리 결과 제출 안내</t>
  </si>
  <si>
    <t>입학관리팀-877</t>
  </si>
  <si>
    <t>5월 K-Move 프로그램 개최 안내</t>
  </si>
  <si>
    <t>입학관리팀-878</t>
  </si>
  <si>
    <t>2016년 국방벤처 아이디어 경진대회 개최 안내</t>
  </si>
  <si>
    <t>입학관리팀-882</t>
  </si>
  <si>
    <t>전문연구요원 교육소집 결과 알림</t>
  </si>
  <si>
    <t>입학관리팀-883</t>
  </si>
  <si>
    <t>어린이날 다음날(5.6. 금요일) 임시공휴일 지정관련 복무관리 지침 알림</t>
  </si>
  <si>
    <t>입학관리팀-884</t>
  </si>
  <si>
    <t>제68회 교학위원회 개최 및 안건제출 안내</t>
  </si>
  <si>
    <t>입학관리팀-888</t>
  </si>
  <si>
    <t>세종대학교 학력조회 회신</t>
  </si>
  <si>
    <t>입학관리팀-889</t>
  </si>
  <si>
    <t>한밭대학교 학력조회 회신</t>
  </si>
  <si>
    <t>입학관리팀-891</t>
  </si>
  <si>
    <t>한남대학교 학력 조회 회신</t>
  </si>
  <si>
    <t>입학관리팀-893</t>
  </si>
  <si>
    <t>입학관리팀-894</t>
  </si>
  <si>
    <t>입학관리팀-904</t>
  </si>
  <si>
    <t>학적 기재사항 변동(개명) 통보</t>
  </si>
  <si>
    <t>입학관리팀-910</t>
  </si>
  <si>
    <t>2015년 건보 및 국세DB 연계 취업통계 조사표 송부</t>
  </si>
  <si>
    <t>입학관리팀-911</t>
  </si>
  <si>
    <t>연구진실성위원회 개최 요청</t>
  </si>
  <si>
    <t>입학관리팀-912</t>
  </si>
  <si>
    <t>영남대학교 학력조회 회신</t>
  </si>
  <si>
    <t>입학관리팀-917</t>
  </si>
  <si>
    <t>한전 스마트그리드(SG) 소프트파워 전문가 모집 안내</t>
  </si>
  <si>
    <t>입학관리팀-921</t>
  </si>
  <si>
    <t>2015학년도 2학기 및 겨울학기 교과평가 결과보고 Reporting the Course Evaluation Result of Fall and Winter Semester 2015</t>
  </si>
  <si>
    <t>입학관리팀-922</t>
  </si>
  <si>
    <t>2016학년도 대학원 외국인학생 가을학기 입학전형 실시 계획 Planning for Fall 2016 International Graduate Admissions</t>
  </si>
  <si>
    <t>입학관리팀-923</t>
  </si>
  <si>
    <t>2016학년도 대학원 외국인 가을학기전형 원서접수 결과보고 Application Numbers of Fall 2016 International Graduate Admissions</t>
  </si>
  <si>
    <t>입학관리팀-915</t>
  </si>
  <si>
    <t>2016학년도 대학원 내국인 가을학기전형 지원자 중 교직원 관련자 정보제출 요청</t>
  </si>
  <si>
    <t>입학관리팀-916</t>
  </si>
  <si>
    <t>2016년 직원워크숍 참가예정자 안내</t>
  </si>
  <si>
    <t>입학관리팀-918</t>
  </si>
  <si>
    <t>입학관리팀-919</t>
  </si>
  <si>
    <t>2017학년도 대학원 내국인 전형위원 추천 요청</t>
  </si>
  <si>
    <t>입학관리팀-920</t>
  </si>
  <si>
    <t>입학관리팀-924</t>
  </si>
  <si>
    <t>전문연구요원 교육소집관련 입영여비 미수령자 계좌 송부</t>
  </si>
  <si>
    <t>입학관리팀-938</t>
  </si>
  <si>
    <t>입학관리팀-942</t>
  </si>
  <si>
    <t>전문연구요원 학부명칭 및 소속 변경 현황 송부</t>
  </si>
  <si>
    <t>입학관리팀-948</t>
  </si>
  <si>
    <t>2016학년도 2학기 종합교과목(안) 제출 안내Notice of the Fall Semester Curriculum Submission 2016</t>
  </si>
  <si>
    <t>입학관리팀-949</t>
  </si>
  <si>
    <t>2016학년도 여름학기 UNIST 학점교류 학생 추천 안내</t>
  </si>
  <si>
    <t>입학관리팀-950</t>
  </si>
  <si>
    <t>2016학년도 여름학기 개설교과목 제출 안내 Notice of the Summer Semester Course Submission 2016</t>
  </si>
  <si>
    <t>입학관리팀-951</t>
  </si>
  <si>
    <t>입학관리팀-959</t>
  </si>
  <si>
    <t>2017학년도 대학원 과기원장학생 정원 제출 요청</t>
  </si>
  <si>
    <t>입학관리팀-962</t>
  </si>
  <si>
    <t>서울시립대학교 학력 조회 회신</t>
  </si>
  <si>
    <t>입학관리팀-966</t>
  </si>
  <si>
    <t>2016학년도 대학원 내국인 가을학기전형 원서접수 결과 알림</t>
  </si>
  <si>
    <t>입학관리팀-968</t>
  </si>
  <si>
    <t>입학관리팀-969</t>
  </si>
  <si>
    <t>제51회 기획위원회 안건 수정 제출</t>
  </si>
  <si>
    <t>입학관리팀-976</t>
  </si>
  <si>
    <t>제68회 교학위원회 결과 보고 (The Result of the 68th Academic and Student Affairs Committee)</t>
  </si>
  <si>
    <t>입학관리팀-977</t>
  </si>
  <si>
    <t>학생 징계사유 보고</t>
  </si>
  <si>
    <t>입학관리팀-978</t>
  </si>
  <si>
    <t>2016 GKS 정부초청 외국인 대학원 장학생 선발전형(공관 전형) - 서류/구술전형 계획 안내</t>
  </si>
  <si>
    <t>입학관리팀-970</t>
  </si>
  <si>
    <t>입학관리팀-971</t>
  </si>
  <si>
    <t>입학관리팀-975</t>
  </si>
  <si>
    <t>2016년도 국립산림과학원 연구직 공무원 신규채용 안내</t>
  </si>
  <si>
    <t>입학관리팀-982</t>
  </si>
  <si>
    <t>2016 UST 연구인턴쉽 참여 학생 추천 안내</t>
  </si>
  <si>
    <t>입학관리팀-983</t>
  </si>
  <si>
    <t>제68회 교학위원회 결과 알림 (The Result of the 68th Academic and Student Affairs Committee)</t>
  </si>
  <si>
    <t>입학관리팀-994</t>
  </si>
  <si>
    <t>2017학년도 대학원 내국인 봄학기 1차전형 입학설명회 계획(안)</t>
  </si>
  <si>
    <t>입학관리팀-995</t>
  </si>
  <si>
    <t>2016학년도 가을학기 입학설명회 행사결과 보고</t>
  </si>
  <si>
    <t>입학관리팀-1004</t>
  </si>
  <si>
    <t>입학관리팀-996</t>
  </si>
  <si>
    <t>2016년 소프트웨어 사용실태 자체점검 결과</t>
  </si>
  <si>
    <t>입학관리팀-997</t>
  </si>
  <si>
    <t>2016학년도 가을학기전형 내국인 국비정원 배정 통보</t>
  </si>
  <si>
    <t>입학관리팀-1028</t>
  </si>
  <si>
    <t>입학관리팀-1023</t>
  </si>
  <si>
    <t>기본교육단위 국문약어 재개정 관련 의견 회신</t>
  </si>
  <si>
    <t>입학관리팀-1025</t>
  </si>
  <si>
    <t>2017학년도 GIST 대학원 봄학기전형 모집요강 제작 용역 기술능력 평가 결과 안내</t>
  </si>
  <si>
    <t>입학관리팀-1029</t>
  </si>
  <si>
    <t>학생 징계 요구서 제출 요청</t>
  </si>
  <si>
    <t>입학관리팀-1037</t>
  </si>
  <si>
    <t>대학원 입학 등록서류 합리화에 대한 의견 수렴</t>
  </si>
  <si>
    <t>입학관리팀-1045</t>
  </si>
  <si>
    <t>2017학년도 GIST 대학원 봄학기전형 모집요강 제작 용역 수행 업체와의  기술협상 결과 안내</t>
  </si>
  <si>
    <t>입학관리팀-1047</t>
  </si>
  <si>
    <t>입학관리팀-1048</t>
  </si>
  <si>
    <t>2016학년도 대학원 봄학기 1차전형 광고집행 및 홍보 계획(안)</t>
  </si>
  <si>
    <t>입학관리팀-1056</t>
  </si>
  <si>
    <t>2016학년도 대학원 내국인 가을학기전형 원서접수 결과 보고</t>
  </si>
  <si>
    <t>입학관리팀-1046</t>
  </si>
  <si>
    <t>입학관리팀-1053</t>
  </si>
  <si>
    <t>제69회 교학위원회 개최 및 안건제출 안내</t>
  </si>
  <si>
    <t>입학관리팀-1057</t>
  </si>
  <si>
    <t>교과과정운영지침 개정에 따른 시스템 개발 요청</t>
  </si>
  <si>
    <t>입학관리팀-1060</t>
  </si>
  <si>
    <t>학과별 전문연구요원 진로 현황 조사 협조 요청</t>
  </si>
  <si>
    <t>입학관리팀-1075</t>
  </si>
  <si>
    <t>2017학년도 대학원 내국인 봄학기 1차전형 홍보 협조 요청</t>
  </si>
  <si>
    <t>입학관리팀-1077</t>
  </si>
  <si>
    <t>전문연구요원 교육소집(6.30) 대상자 안내</t>
  </si>
  <si>
    <t>입학관리팀-1085</t>
  </si>
  <si>
    <t>입학관리팀-1091</t>
  </si>
  <si>
    <t>서류전형 합격자 결정(안)-2016학년도 대학원 내국인 가을학기전형 Selected Applicants to Interview for Fall 2016 Domestic Graduate Admissions</t>
  </si>
  <si>
    <t>입학관리팀-1092</t>
  </si>
  <si>
    <t>서류전형 합격자 알림 - 2016학년도 대학원 내국인 가을학기전형 Selected Applicants to Interview for Fall 2016 Domestic Graduate Admissions</t>
  </si>
  <si>
    <t>입학관리팀-1100</t>
  </si>
  <si>
    <t>구술전형 계획 안내 - 2016학년도 대학원 내국인 가을학기전형  Detailed Plan of Interview Fall 2016 Domestic Graduate Admissions</t>
  </si>
  <si>
    <t>입학관리팀-1102</t>
  </si>
  <si>
    <t>2016년 광주과학기술원 일반대학원 건강보험 DB연계 취업통계 조사 학과별 졸업자수·인적정보 결과 제출</t>
  </si>
  <si>
    <t>입학관리팀-1113</t>
  </si>
  <si>
    <t>2016학년도 대학원 봄학기 1차전형 대학내일 광고집행(안)</t>
  </si>
  <si>
    <t>입학관리팀-1114</t>
  </si>
  <si>
    <t>2016년 하반기(2016년 8월) 학위수여식 포상자 추천 요청 (Request for Recommendation of Awardees)</t>
  </si>
  <si>
    <t>입학관리팀-1132</t>
  </si>
  <si>
    <t>입학관리팀-1148</t>
  </si>
  <si>
    <t>업무용 개인PC 주민등록번호 암호화 결과 안내</t>
  </si>
  <si>
    <t>입학관리팀-1151</t>
  </si>
  <si>
    <t>5월 전문연구요원 출퇴근 리포트 배부 및 복무관리 결과 제출 안내</t>
  </si>
  <si>
    <t>입학관리팀-1152</t>
  </si>
  <si>
    <t>2016년도 광주과학기술원 신입생 학적보유자 추가 제출</t>
  </si>
  <si>
    <t>입학관리팀-1153</t>
  </si>
  <si>
    <t>입학관리팀-1165</t>
  </si>
  <si>
    <t>2016년도 GKS 정부초청 외국인 대학원 장학생 선발전형 결과 제출</t>
  </si>
  <si>
    <t>입학관리팀-1166</t>
  </si>
  <si>
    <t>2016학년도 1학기 교과평가 실시 안내 Notification of Conducting Course Evaluation for the Spring Semester 2016</t>
  </si>
  <si>
    <t>입학관리팀-1158</t>
  </si>
  <si>
    <t>입학관리팀-1186</t>
  </si>
  <si>
    <t>2016년 2학기 정부 학자금 대출 사전신청 안내</t>
  </si>
  <si>
    <t>입학관리팀-1205</t>
  </si>
  <si>
    <t>제69회 교학위원회 결과 보고 (The Result of the 69th Academic and Student Affairs Committee)</t>
  </si>
  <si>
    <t>입학관리팀-1202</t>
  </si>
  <si>
    <t>고등교육기관 졸업자 건강보험 및 국세DB연계 취업통계조사(2015.12.31.기준) 조사 정정자료 송부</t>
  </si>
  <si>
    <t>입학관리팀-1207</t>
  </si>
  <si>
    <t>제69회 교학위원회 결과 알림 (The Result of the 69th Academic and Student Affairs Committee)</t>
  </si>
  <si>
    <t>입학관리팀-1208</t>
  </si>
  <si>
    <t>2017 정부초청 외국인 장학생 수학대학 신청서(안) 보고</t>
  </si>
  <si>
    <t>입학관리팀-1210</t>
  </si>
  <si>
    <t>광주과학기술원 학력조회 회신</t>
  </si>
  <si>
    <t>입학관리팀-1212</t>
  </si>
  <si>
    <t>학적 조회 요청 회신</t>
  </si>
  <si>
    <t>입학관리팀-1221</t>
  </si>
  <si>
    <t>2016년 1학기 대학원 신입생군 최종등록자 정보 등록</t>
  </si>
  <si>
    <t>입학관리팀-1222</t>
  </si>
  <si>
    <t>2017 정부초청 외국인 장학생 수학대학 공모 신청서 제출</t>
  </si>
  <si>
    <t>입학관리팀-1235</t>
  </si>
  <si>
    <t>대학원 총장장학금(GPF) 운영 변경(안)</t>
  </si>
  <si>
    <t>입학관리팀-1236</t>
  </si>
  <si>
    <t>2016학년도 대학원 내국인 가을학기전형 최종합격자 결정(안) Decision of Successful Candidates for Fall 2016 Domestic Graduate Admissions</t>
  </si>
  <si>
    <t>입학관리팀-1237</t>
  </si>
  <si>
    <t>입학시험 및 학적관련 절차에 관한 지침 개정(안)</t>
  </si>
  <si>
    <t>입학관리팀-1238</t>
  </si>
  <si>
    <t>2016학년도 대학원 외국인 가을학기전형 최종합격자 결정 Fall 216 International Graduate Admission Decisions</t>
  </si>
  <si>
    <t>입학관리팀-1228</t>
  </si>
  <si>
    <t>2016년도 상반기 직원채용 최종합격자 학력조회 결과 회신</t>
  </si>
  <si>
    <t>입학관리팀-1231</t>
  </si>
  <si>
    <t>학위취득여부 조회 회신</t>
  </si>
  <si>
    <t>입학관리팀-1239</t>
  </si>
  <si>
    <t>2016학년도 대학원 내국인 가을학기전형 최종합격자 알림 Decision of Successful Candidates for Fall 2016 Domestic Graduate Admissions</t>
  </si>
  <si>
    <t>입학관리팀-1240</t>
  </si>
  <si>
    <t>입학시험 및 학적관련 절차에 관한 지침 개정(안) 알림</t>
  </si>
  <si>
    <t>입학관리팀-1242</t>
  </si>
  <si>
    <t>대학원 총장장학금(GPF) 운영 변경 안내</t>
  </si>
  <si>
    <t>입학관리팀-1244</t>
  </si>
  <si>
    <t>2017년도 전문연구요원 인원배정 신청 관련 기초자료 요청</t>
  </si>
  <si>
    <t>입학관리팀-1257</t>
  </si>
  <si>
    <t>학사 관련 영문 약어 코드 변경에 대한 의견 수렴</t>
  </si>
  <si>
    <t>입학관리팀-1269</t>
  </si>
  <si>
    <t>2016학년도 가을학기 대학원 외국인 입학금 해외송금 기준액 안내 Matriculation Fee Converted to US Dollars for Fall 2015 Admissions</t>
  </si>
  <si>
    <t>입학관리팀-1272</t>
  </si>
  <si>
    <t>2016학년도 대학원 외국인 가을학기전형 최종합격자 결정 안내 Fall 2016 International Graduate Admission Decisions</t>
  </si>
  <si>
    <t>입학관리팀-1280</t>
  </si>
  <si>
    <t>제70회 교학위원회 결과 보고 (The Result of the 70th Academic and Student Affairs Committee)</t>
  </si>
  <si>
    <t>입학관리팀-1270</t>
  </si>
  <si>
    <t>2016학년도 대학원 내국인 가을학기전형 입시수당 지급(안)</t>
  </si>
  <si>
    <t>입학관리팀-1277</t>
  </si>
  <si>
    <t>2016년 2학기 재학생 등록금 징수기일 조정 및 결과 제출</t>
  </si>
  <si>
    <t>입학관리팀-1281</t>
  </si>
  <si>
    <t>제70회 교학위원회 결과 알림(The Result of the 70th Academic and Student Affairs Committee)</t>
  </si>
  <si>
    <t>입학관리팀-1283</t>
  </si>
  <si>
    <t>학위취득사항 조회 회신</t>
  </si>
  <si>
    <t>입학관리팀-1284</t>
  </si>
  <si>
    <t>제71회 교학위원회 개최 안내</t>
  </si>
  <si>
    <t>입학관리팀-1291</t>
  </si>
  <si>
    <t>2016학년도 1학기 종합교과과정 추가편성 통보 Notification of the Final Organized Curriculum for the Spring Semester 2016</t>
  </si>
  <si>
    <t>입학관리팀-1292</t>
  </si>
  <si>
    <t>2016학년도 계절(여름)학기 개설교과목 안내 Notification of Offered Courses for the Summer Semester 2016</t>
  </si>
  <si>
    <t>입학관리팀-1300</t>
  </si>
  <si>
    <t>2017학년도 대학원 내국인 입학전형 인터넷 원서접수 대행 계약(안)</t>
  </si>
  <si>
    <t>입학관리팀-1303</t>
  </si>
  <si>
    <t>2016학년도 1학기 성적 입력 안내(Request for entering grades)</t>
  </si>
  <si>
    <t>입학관리팀-1304</t>
  </si>
  <si>
    <t>입학관리팀-1305</t>
  </si>
  <si>
    <t>입학관리팀-1306</t>
  </si>
  <si>
    <t>2016학년도 여름학기 수장신청 안내 (Course Registration of AY 2016 Winter Session)</t>
  </si>
  <si>
    <t>입학관리팀-1315</t>
  </si>
  <si>
    <t>2016년도 2학기 재입학 안내</t>
  </si>
  <si>
    <t>입학관리팀-1317</t>
  </si>
  <si>
    <t>2016학년도 2학기 KAIST 및 UNIST 학점교류 학생 추천 안내</t>
  </si>
  <si>
    <t>입학관리팀-1322</t>
  </si>
  <si>
    <t>입학관리팀-1330</t>
  </si>
  <si>
    <t>전문연구요원 교육소집 참석자 현황 및 연기신청서 송부</t>
  </si>
  <si>
    <t>입학관리팀-1331</t>
  </si>
  <si>
    <t>입학관리팀-1332</t>
  </si>
  <si>
    <t>2016년도 대학교(원) 재학생 입영연기자 실태조사</t>
  </si>
  <si>
    <t>입학관리팀-1363</t>
  </si>
  <si>
    <t>2016학년도 2학기 DGIST 학점교류 학생 추천 안내</t>
  </si>
  <si>
    <t>입학관리팀-1367</t>
  </si>
  <si>
    <t>입학관리팀-1374</t>
  </si>
  <si>
    <t>기존 지정업체 2017년도 전문연구요원 필요인원 신청</t>
  </si>
  <si>
    <t>입학관리팀-1377</t>
  </si>
  <si>
    <t>자체수입 달성실적계획(06월)_납입금외</t>
  </si>
  <si>
    <t>입학관리팀-1398</t>
  </si>
  <si>
    <t>입시수당 지급 요청 - 2016학년도 대학원 내국인 가을학기전형</t>
  </si>
  <si>
    <t>입학관리팀-1404</t>
  </si>
  <si>
    <t>2016년도 상반기 전문연구요원편입대상자 명부 제출</t>
  </si>
  <si>
    <t>입학관리팀-1406</t>
  </si>
  <si>
    <t>오납 입학금 반환 요청</t>
  </si>
  <si>
    <t>입학관리팀-1407</t>
  </si>
  <si>
    <t>제104회 임시이사회 안건 제출</t>
  </si>
  <si>
    <t>입학관리팀-1408</t>
  </si>
  <si>
    <t>2016년도 상반기 전문연구요원 편입대상자 명부 수정 제출</t>
  </si>
  <si>
    <t>입학관리팀-1411</t>
  </si>
  <si>
    <t>전문연구요원 교육소집(7.28) 참석 및 연기신청 안내</t>
  </si>
  <si>
    <t>입학관리팀-1419</t>
  </si>
  <si>
    <t>제104회 임시이사회 안건 수정 제출</t>
  </si>
  <si>
    <t>입학관리팀-1428</t>
  </si>
  <si>
    <t>전문연구요원 복무관리책임자 임명 통보</t>
  </si>
  <si>
    <t>입학관리팀-1429</t>
  </si>
  <si>
    <t>2016학년도 대학원 내국인 가을학기전형 입학등록 결과 보고  Enrollment Results of Fall 2016 Domestic Graduate Admissions</t>
  </si>
  <si>
    <t>입학관리팀-1431</t>
  </si>
  <si>
    <t>2016학년도 대학원 내국인 가을학기전형 입학등록 결과 알림  Enrollment Results of Fall 2016 Domestic Graduate Admissions</t>
  </si>
  <si>
    <t>입학관리팀-1485</t>
  </si>
  <si>
    <t>제71회 교학위원회 결과 보고 (The Result of the 71st Academic and Student Affairs Committee)</t>
  </si>
  <si>
    <t>입학관리팀-1460</t>
  </si>
  <si>
    <t>2017학년도 대학원 내국인 봄학기 1차전형 실시계획 및 서류전형 실시계획 안내 Notification of Spring 2017(1st) Domestic Graduate Admissions Plan</t>
  </si>
  <si>
    <t>입학관리팀-1463</t>
  </si>
  <si>
    <t>6월 전문연구요원 출퇴근 리포트 배부 및 복무관리 결과 제출 안내</t>
  </si>
  <si>
    <t>입학관리팀-1483</t>
  </si>
  <si>
    <t>한국공학한림원 차세대공학리더상 안내</t>
  </si>
  <si>
    <t>입학관리팀-1484</t>
  </si>
  <si>
    <t>2016학년도 여름학기 개설교과목 당연취소(폐강) 안내 (A Notification of the Cancelled Courses for the Summer 2016)</t>
  </si>
  <si>
    <t>입학관리팀-1486</t>
  </si>
  <si>
    <t>입학관리팀-1489</t>
  </si>
  <si>
    <t>제71회 교학위원회 결과 알림 (The Result of the 71st Academic and Student Affairs Committee)</t>
  </si>
  <si>
    <t>입학관리팀-1490</t>
  </si>
  <si>
    <t>2016학년도 2학기 종합교과과정 편성 및 개설교과목(안) 제출 안내(Notification of the Organized Curriculum &amp; Submission of a Course Plan for the Fall Semester 2016)</t>
  </si>
  <si>
    <t>입학관리팀-1491</t>
  </si>
  <si>
    <t>2016학년도 가을학기 외국인 등록생 비자신청서류 발송 To Send Out VISA Application Documents for Enrolled Students</t>
  </si>
  <si>
    <t>입학관리팀-1505</t>
  </si>
  <si>
    <t>재학기간 만료 예정자 중 학위논문 미제출자 재학기간 연장신청서 제출 요청  (Demand for submitting graduation plan for the expired period of attendance)</t>
  </si>
  <si>
    <t>입학관리팀-1511</t>
  </si>
  <si>
    <t>입학관리팀-1536</t>
  </si>
  <si>
    <t>제71회 교학위원회 결과에 따른 지침 개정(안)</t>
  </si>
  <si>
    <t>입학관리팀-1522</t>
  </si>
  <si>
    <t>입학관리팀-1523</t>
  </si>
  <si>
    <t>2016년 입학관리팀 워크숍 개최 계획</t>
  </si>
  <si>
    <t>입학관리팀-1527</t>
  </si>
  <si>
    <t>차의과학대학교 학력조회 회신</t>
  </si>
  <si>
    <t>입학관리팀-1530</t>
  </si>
  <si>
    <t>2016년 8월 및 9월 복무만료예정자 통보</t>
  </si>
  <si>
    <t>입학관리팀-1543</t>
  </si>
  <si>
    <t>입학관리팀-1561</t>
  </si>
  <si>
    <t>서울여자대학교 학력조회 회신</t>
  </si>
  <si>
    <t>입학관리팀-1564</t>
  </si>
  <si>
    <t>교과과정운영지침 및 학위논문 작성 및 제출에 관한 지침 개정 안내</t>
  </si>
  <si>
    <t>입학관리팀-1565</t>
  </si>
  <si>
    <t>입학관리팀-1585</t>
  </si>
  <si>
    <t>입학관리팀-1592</t>
  </si>
  <si>
    <t>2016년 후기 전문연구요원 수료심사 결과 및 편입서류 제출 안내</t>
  </si>
  <si>
    <t>입학관리팀-1611</t>
  </si>
  <si>
    <t>입학관리팀-1626</t>
  </si>
  <si>
    <t>전공변경 승인 통보(Approval of Student Transfer)</t>
  </si>
  <si>
    <t>입학관리팀-1617</t>
  </si>
  <si>
    <t>공무원 초임호봉 획정을 위한 경력사항 조회 회신</t>
  </si>
  <si>
    <t>입학관리팀-1618</t>
  </si>
  <si>
    <t>2016년도 하반기 국내 석박사학위 취득자 통계조사 협조 요청</t>
  </si>
  <si>
    <t>입학관리팀-1627</t>
  </si>
  <si>
    <t>2016학년도 가을학기 KAIST 학점교류 학생 추천 안내</t>
  </si>
  <si>
    <t>입학관리팀-1628</t>
  </si>
  <si>
    <t>입학관리팀 행정지원직(산전후대체인력) 채용(안)</t>
  </si>
  <si>
    <t>입학관리팀-1634</t>
  </si>
  <si>
    <t>2017학년도 대학원 내국인 봄학기 1차전형 지원자 관련 교직원 정보제출 요청</t>
  </si>
  <si>
    <t>입학관리팀-1635</t>
  </si>
  <si>
    <t>입학관리팀-1638</t>
  </si>
  <si>
    <t>정부초청장학생 학위과정 진학 예정자(1차) 안내</t>
  </si>
  <si>
    <t>입학관리팀-1650</t>
  </si>
  <si>
    <t>입학관리팀-1653</t>
  </si>
  <si>
    <t>입학관리팀-1658</t>
  </si>
  <si>
    <t>당좌계좌 착오 입금액 반환 요청</t>
  </si>
  <si>
    <t>입학관리팀-1659</t>
  </si>
  <si>
    <t>수혜경비계좌 착오입금 반환요청</t>
  </si>
  <si>
    <t>입학관리팀-1660</t>
  </si>
  <si>
    <t>학자금 수입의뢰 요청</t>
  </si>
  <si>
    <t>입학관리팀-1663</t>
  </si>
  <si>
    <t>입학관리팀-1672</t>
  </si>
  <si>
    <t>행정전자서명(GPKI) 신규 발급 신청</t>
  </si>
  <si>
    <t>입학관리팀-1676</t>
  </si>
  <si>
    <t>수학부전공 설치(안)</t>
  </si>
  <si>
    <t>입학관리팀-1680</t>
  </si>
  <si>
    <t>교학위원회 선임직 위원 추천 요청</t>
  </si>
  <si>
    <t>입학관리팀-1682</t>
  </si>
  <si>
    <t>차세대통합정보시스템의 기능개선 및 안정화 현황조사</t>
  </si>
  <si>
    <t>입학관리팀-1683</t>
  </si>
  <si>
    <t>2017학년도 대학원 내국인 봄학기 2차전형 입학설명회 계획(안)</t>
  </si>
  <si>
    <t>입학관리팀-1684</t>
  </si>
  <si>
    <t>2016학년도 1학기 성적 확정 안내  (Grades Announcement for the Spring Semester 2016)</t>
  </si>
  <si>
    <t>입학관리팀-1692</t>
  </si>
  <si>
    <t>재학여부 회신</t>
  </si>
  <si>
    <t>입학관리팀-1702</t>
  </si>
  <si>
    <t>2017학년도 대학원 내국인 봄학기 1차전형 원서접수 결과 보고</t>
  </si>
  <si>
    <t>입학관리팀-1708</t>
  </si>
  <si>
    <t>수학부전공 설치 안내</t>
  </si>
  <si>
    <t>입학관리팀-1709</t>
  </si>
  <si>
    <t>2017학년도 대학원 내국인 봄학기 2차전형 홍보 협조 요청</t>
  </si>
  <si>
    <t>입학관리팀-1710</t>
  </si>
  <si>
    <t>2016학년도 여름학기 교과평가 실시 안내 Notification of Conducting Course Evaluation for the Summer Semester 2016</t>
  </si>
  <si>
    <t>입학관리팀-1704</t>
  </si>
  <si>
    <t>2017학년도 대학원 내국인 봄학기 1차전형 원서접수 결과 알림</t>
  </si>
  <si>
    <t>입학관리팀-1711</t>
  </si>
  <si>
    <t>인천대학교 학력 조회 회신</t>
  </si>
  <si>
    <t>입학관리팀-1753</t>
  </si>
  <si>
    <t>제72회 교학위원회 결과 보고 (The Result of the 72nd Academic and Student Affairs Committee)</t>
  </si>
  <si>
    <t>입학관리팀-1715</t>
  </si>
  <si>
    <t>2017학년도 대학원 내국인 정원 배정 안내</t>
  </si>
  <si>
    <t>입학관리팀-1731</t>
  </si>
  <si>
    <t>2016년 광주과학기술원 일반대학원 건강보험 DB연계 진학자 조사 결과 제출</t>
  </si>
  <si>
    <t>입학관리팀-1759</t>
  </si>
  <si>
    <t>2016학년도 1학기 교과평가 결과보고</t>
  </si>
  <si>
    <t>입학관리팀-1735</t>
  </si>
  <si>
    <t>2016학년도 2학기 과기특성화대 학점교류생 수학 안내</t>
  </si>
  <si>
    <t>입학관리팀-1747</t>
  </si>
  <si>
    <t>신임교원 Lab 소개자료 제출 요청</t>
  </si>
  <si>
    <t>입학관리팀-1750</t>
  </si>
  <si>
    <t>2016년 8월 전문연구요원 복무만료 예정 알림</t>
  </si>
  <si>
    <t>입학관리팀-1752</t>
  </si>
  <si>
    <t>제52회 기획위원회 안건 제출</t>
  </si>
  <si>
    <t>입학관리팀-1760</t>
  </si>
  <si>
    <t>제72회 교학위원회 결과 알림 (The Result of the 72nd Academic and Student Affairs Committee)</t>
  </si>
  <si>
    <t>입학관리팀-1762</t>
  </si>
  <si>
    <t>2016학년도 1학기 성적 정정 승인 통보</t>
  </si>
  <si>
    <t>입학관리팀-1772</t>
  </si>
  <si>
    <t>입학관리팀-1777</t>
  </si>
  <si>
    <t>2016학년도 1학기 박사 및 석사학위논문 심사료 내역 보고</t>
  </si>
  <si>
    <t>입학관리팀-1778</t>
  </si>
  <si>
    <t>제73회 교학위원회 개최 안내</t>
  </si>
  <si>
    <t>입학관리팀-1779</t>
  </si>
  <si>
    <t>2016학년도 2학기 UST 학점 교류 수학 안내</t>
  </si>
  <si>
    <t>입학관리팀-1780</t>
  </si>
  <si>
    <t>입학관리팀-1786</t>
  </si>
  <si>
    <t>입학관리팀-1803</t>
  </si>
  <si>
    <t>서류전형 합격자 결정(안)-2017학년도 대학원 내국인 봄학기 1차전형 Selected Applicants to Interview for Spring 2017(1st) Domestic Graduate Admissions</t>
  </si>
  <si>
    <t>입학관리팀-1821</t>
  </si>
  <si>
    <t>8월 급여반영 요청(2016학년도 1학기 박사 및 석사 학위논문 심사료)</t>
  </si>
  <si>
    <t>입학관리팀-1822</t>
  </si>
  <si>
    <t>2016학년도 1학기 박사학위논문 외국위원 심사료 지급요청 (Request for payment of Ph.D. dissertation review fees for foreign committee members)</t>
  </si>
  <si>
    <t>입학관리팀-1823</t>
  </si>
  <si>
    <t>입학관리팀-1804</t>
  </si>
  <si>
    <t>서류전형 합격자 알림 - 2017학년도 대학원 내국인 봄학기 1차전형 Selected Applicants to Interview for Spring 2017(1st) Domestic Graduate Admissions</t>
  </si>
  <si>
    <t>입학관리팀-1805</t>
  </si>
  <si>
    <t>구술전형 계획 안내 - 2017학년도 대학원 내국인 봄학기 1차전형  Detailed Plan of Interview Spring 2017(1st) Domestic Graduate Admissions</t>
  </si>
  <si>
    <t>입학관리팀-1806</t>
  </si>
  <si>
    <t>2016년 하반기 대학원 졸업예정자 진로현황 조사</t>
  </si>
  <si>
    <t>입학관리팀-1819</t>
  </si>
  <si>
    <t>입학관리팀-1820</t>
  </si>
  <si>
    <t>7월 전문연구요원 출퇴근 리포트 배부 및 복무관리 결과 제출 안내</t>
  </si>
  <si>
    <t>입학관리팀-1824</t>
  </si>
  <si>
    <t>2016학년도 대학원 외국인 가을학기전형 입학등록 결과 보고 Enrollment Results of International Graduate Students for Fall 2016</t>
  </si>
  <si>
    <t>입학관리팀-1828</t>
  </si>
  <si>
    <t>2016학년도 1학기 박사 및 석사학위논문 국내외부 위원 교통비 내역 추가 보고</t>
  </si>
  <si>
    <t>입학관리팀-1831</t>
  </si>
  <si>
    <t>부산광역시 학력 조회 회신</t>
  </si>
  <si>
    <t>입학관리팀-1852</t>
  </si>
  <si>
    <t>2016학년도 대학원 외국인 가을학기전형 입학등록 결과 안내 Enrollment Results of New International Graduate Students for Fall 2016</t>
  </si>
  <si>
    <t>입학관리팀-1863</t>
  </si>
  <si>
    <t>2016학년도 2학기 수강신청 안내 및 복학대상자 안내(Course Registration of AY 2016 Fall Semester)</t>
  </si>
  <si>
    <t>입학관리팀-1864</t>
  </si>
  <si>
    <t>2016학년도 2학기 DGIST 대학원 학점 교류 수학 안내</t>
  </si>
  <si>
    <t>입학관리팀-1865</t>
  </si>
  <si>
    <t>2016학년도 광주과학기술원 우수연구상 포상 신설 요청</t>
  </si>
  <si>
    <t>입학관리팀-1875</t>
  </si>
  <si>
    <t>2016년 후기 전문연구요원 수료심의 결과 및 편입/임용 보고</t>
  </si>
  <si>
    <t>입학관리팀-1876</t>
  </si>
  <si>
    <t>2016년 후기 전문연구요원 수료심의 결과 및 편입/임용 통보</t>
  </si>
  <si>
    <t>입학관리팀-1883</t>
  </si>
  <si>
    <t>2016학년도 2학기 강의면제 신청자 승인 통보(안) An Approval Plan on Teaching Exemptions for the Fall Semester 2016</t>
  </si>
  <si>
    <t>입학관리팀-1889</t>
  </si>
  <si>
    <t>입학관리팀-1890</t>
  </si>
  <si>
    <t>2016학년도 2학기 과기특성화대 학점교류생 접수 보고</t>
  </si>
  <si>
    <t>입학관리팀-1899</t>
  </si>
  <si>
    <t>2016학년도 2학기 광주과학기술원 대학원생 학점 교류 수강 안내</t>
  </si>
  <si>
    <t>입학관리팀-1907</t>
  </si>
  <si>
    <t>입학관리팀-1917</t>
  </si>
  <si>
    <t>입학관리팀-1951</t>
  </si>
  <si>
    <t>입학관리팀-1952</t>
  </si>
  <si>
    <t>재학생 최장 재학기간 연장 승인 통보 (Approved Extension of the Enrollment Period)</t>
  </si>
  <si>
    <t>입학관리팀-1953</t>
  </si>
  <si>
    <t>2016학년도 2학기 개설교과목 안내 Notification of Offering Courses for the Fall Semester 2016</t>
  </si>
  <si>
    <t>입학관리팀-1960</t>
  </si>
  <si>
    <t>입학관리팀-1980</t>
  </si>
  <si>
    <t>2015학년도 후기 학위수여식 포상 계획(안)</t>
  </si>
  <si>
    <t>입학관리팀-1981</t>
  </si>
  <si>
    <t>대학원 입시홍보 T/F팀 인사발령 승인 요청(위원장 변경)</t>
  </si>
  <si>
    <t>김민영</t>
  </si>
  <si>
    <t>입학관리팀-2002</t>
  </si>
  <si>
    <t>제73회 교학위원회 결과 보고 (The Result of the 73rd Academic and Student Affairs Committee)</t>
  </si>
  <si>
    <t>입학관리팀-1948</t>
  </si>
  <si>
    <t>2017학년도 대학원 봄학기 2차전형 광고집행 및 홍보 계획(안)</t>
  </si>
  <si>
    <t>입학관리팀-1979</t>
  </si>
  <si>
    <t>2017학년도 대학원 내국인 봄학기 1차전형 최종 합격자 결정(안)  (Decision of Successful Candidates for Spring 2017(1st) Domestic Graduate Admissions)</t>
  </si>
  <si>
    <t>입학관리팀-1956</t>
  </si>
  <si>
    <t>대학원 내국인전형 2지망 제도 부활에 대한 의견 요청</t>
  </si>
  <si>
    <t>입학관리팀-1977</t>
  </si>
  <si>
    <t>입학관리팀-1978</t>
  </si>
  <si>
    <t>2016학년도 2학기 대학원 신입생 명단 및 학번 부여 알림(Notified list of new graduate students of the 2016 2nd semester)</t>
  </si>
  <si>
    <t>입학관리팀-1968</t>
  </si>
  <si>
    <t>입학관리팀-1982</t>
  </si>
  <si>
    <t>2017학년도 대학원 내국인 봄학기 1차전형 최종 합격자 알림 (Notified Successful Candidates for Spring 2017(1st) Domestic Graduate Admissions)</t>
  </si>
  <si>
    <t>입학관리팀-1998</t>
  </si>
  <si>
    <t>입학관리팀-1999</t>
  </si>
  <si>
    <t>입학관리팀-2000</t>
  </si>
  <si>
    <t>일반장학생 시간제 수업 신청 승인 통보  (Approval part-time enrollment)</t>
  </si>
  <si>
    <t>입학관리팀-2001</t>
  </si>
  <si>
    <t>2015학년도 후기 학위수여식 포상 계획 안내</t>
  </si>
  <si>
    <t>입학관리팀-2003</t>
  </si>
  <si>
    <t>제73회 교학위원회 결과 알림 (The Result of the 73rd Academic and Student Affairs Committee)</t>
  </si>
  <si>
    <t>입학관리팀-2036</t>
  </si>
  <si>
    <t>입학관리팀-2014</t>
  </si>
  <si>
    <t>2017학년도 대학원 내국인 봄학기 1차전형 입시수당 지급(안)</t>
  </si>
  <si>
    <t>입학관리팀-2015</t>
  </si>
  <si>
    <t>입학관리팀-2016</t>
  </si>
  <si>
    <t>2016학년도 2학기 대학원 학점교류생 접수 보고</t>
  </si>
  <si>
    <t>입학관리팀-2038</t>
  </si>
  <si>
    <t>교학위원회 위원 임면(안)</t>
  </si>
  <si>
    <t>입학관리팀-2041</t>
  </si>
  <si>
    <t>교학위원회 위원 인사발령 요청</t>
  </si>
  <si>
    <t>입학관리팀-2047</t>
  </si>
  <si>
    <t>2016학년도 2학기 강의면제 신청자 승인 안내 (Notification of Teaching Exemptions Approval for the Fall Semester 2016)</t>
  </si>
  <si>
    <t>입학관리팀-2048</t>
  </si>
  <si>
    <t>입학관리팀-2056</t>
  </si>
  <si>
    <t>입시수당 지급 요청 - 2017학년도 대학원 내국인 봄학기 1차전형</t>
  </si>
  <si>
    <t>입학관리팀-2057</t>
  </si>
  <si>
    <t>2016학년도 2학기 조기입학 승인(안)   (Permitted Early Admissions for Fall 2016 Semester)</t>
  </si>
  <si>
    <t>입학관리팀-2077</t>
  </si>
  <si>
    <t>2016학년도 1학기 박사학위논문 외국위원 심사료 지급요청</t>
  </si>
  <si>
    <t>입학관리팀-2060</t>
  </si>
  <si>
    <t>2016학년도 2학기 조기입학 통보(Permitted Early Admissions for Fall 2016 Semester)</t>
  </si>
  <si>
    <t>입학관리팀-2080</t>
  </si>
  <si>
    <t>전문연구요원 편입대기자 취소요청</t>
  </si>
  <si>
    <t>입학관리팀-2088</t>
  </si>
  <si>
    <t>2016학년도 1학기 박사 및 석사학위논문 심사료 추가 내역 보고</t>
  </si>
  <si>
    <t>입학관리팀-2092</t>
  </si>
  <si>
    <t>2016학년도 대학원 외국인 가을학기전형 입학등록서류 이첩</t>
  </si>
  <si>
    <t>입학관리팀-2089</t>
  </si>
  <si>
    <t>2016년 전문연구요원 배정인원 추가 요청</t>
  </si>
  <si>
    <t>입학관리팀-2090</t>
  </si>
  <si>
    <t>입학관리팀-2093</t>
  </si>
  <si>
    <t>입학관리팀-2103</t>
  </si>
  <si>
    <t>입학관리팀-2119</t>
  </si>
  <si>
    <t>입학관리팀-2120</t>
  </si>
  <si>
    <t>입학관리팀-2117</t>
  </si>
  <si>
    <t>순천향대학교 신임 교수 학력 조회 회신</t>
  </si>
  <si>
    <t>입학관리팀-2118</t>
  </si>
  <si>
    <t>8월 전문연구요원 출퇴근 리포트 배부 및 복무관리 결과 제출 안내</t>
  </si>
  <si>
    <t>입학관리팀-2121</t>
  </si>
  <si>
    <t>입학관리팀-2124</t>
  </si>
  <si>
    <t>2016년 전문연구요원 집합교육 안내</t>
  </si>
  <si>
    <t>입학관리팀-2125</t>
  </si>
  <si>
    <t>전문연구요원 8월 26일부 신규 편입 통보</t>
  </si>
  <si>
    <t>입학관리팀-2175</t>
  </si>
  <si>
    <t>전문연구요원 편입에 따른 복무관리책임자 임명 통보</t>
  </si>
  <si>
    <t>입학관리팀-2126</t>
  </si>
  <si>
    <t>부산대학교 학력 조회 회신</t>
  </si>
  <si>
    <t>입학관리팀-2143</t>
  </si>
  <si>
    <t>전문연구요원 편입대기자 취소 알림(채명원)</t>
  </si>
  <si>
    <t>입학관리팀-2144</t>
  </si>
  <si>
    <t>2016학년도 가을학기 외국인 조건부 입학생 지도 안내 Conditionally Admitted International Students(2016 Fall)</t>
  </si>
  <si>
    <t>입학관리팀-2145</t>
  </si>
  <si>
    <t>2016 외국인 유학생 채용박람회 홍보 협조 요청</t>
  </si>
  <si>
    <t>입학관리팀-2146</t>
  </si>
  <si>
    <t>2016년 9월 9일부 전문연구요원 복무만료 예정 알림(차성현)</t>
  </si>
  <si>
    <t>입학관리팀-2174</t>
  </si>
  <si>
    <t>학생 구분변경 승인 통보  (Approval of the Change of Student Type)</t>
  </si>
  <si>
    <t>입학관리팀-2184</t>
  </si>
  <si>
    <t>입학관리팀-2189</t>
  </si>
  <si>
    <t>2017학년도 대학원 내국인 봄학기 1차전형 입학등록 결과 보고 Enrollment Results of Spring 2017(1st) Domestic Graduate Admissions</t>
  </si>
  <si>
    <t>입학관리팀-2190</t>
  </si>
  <si>
    <t>2017학년도 대학원 내국인 봄학기 1차전형 입학등록 결과 알림 Enrollment Results of Spring 2017(1st) Domestic Graduate Admissions</t>
  </si>
  <si>
    <t>입학관리팀-2196</t>
  </si>
  <si>
    <t>2017년 자체수입 목표액</t>
  </si>
  <si>
    <t>입학관리팀-2197</t>
  </si>
  <si>
    <t>입학관리팀-2198</t>
  </si>
  <si>
    <t>입학사정관팀-26</t>
  </si>
  <si>
    <t>2016학년도 GIST대학 정시모집 지원자 중 교직원 관련자 정보 보고</t>
  </si>
  <si>
    <t>안국동</t>
  </si>
  <si>
    <t>입학사정관팀-27</t>
  </si>
  <si>
    <t>2016학년도 GIST대학 정시모집 지원자 대입전형자료 수신 완료 보고</t>
  </si>
  <si>
    <t>입학사정관팀-28</t>
  </si>
  <si>
    <t>2016학년도 GIST대학 정시모집 지원자 대학수학능력시험 성적 수신 완료 보고</t>
  </si>
  <si>
    <t>입학사정관팀-29</t>
  </si>
  <si>
    <t>GIST대학 입학사정관팀 페이스북 이벤트 결과 보고</t>
  </si>
  <si>
    <t>김건영</t>
  </si>
  <si>
    <t>입학사정관팀-30</t>
  </si>
  <si>
    <t>제41회 GIST대학 학생선발위원회 개최 통보</t>
  </si>
  <si>
    <t>최용혁</t>
  </si>
  <si>
    <t>입학사정관팀-31</t>
  </si>
  <si>
    <t>2016년 1월 「Open GIST College」개최 계획 수정(안)</t>
  </si>
  <si>
    <t>정안나</t>
  </si>
  <si>
    <t>입학사정관팀-45</t>
  </si>
  <si>
    <t>GIST대학 학생선발위원회 위원 재구성(안)</t>
  </si>
  <si>
    <t>입학사정관팀-48</t>
  </si>
  <si>
    <t>2016학년도 GIST대학 정시모집 서류전형 재평가위원회 개최(안)</t>
  </si>
  <si>
    <t>입학사정관팀-50</t>
  </si>
  <si>
    <t>2016학년도 GIST대학 정시모집 서류평가 사전교육 결과보고서</t>
  </si>
  <si>
    <t>입학사정관팀-61</t>
  </si>
  <si>
    <t>2016학년도 GIST대학 정시모집 서류전형 재평가위원회 결과 보고</t>
  </si>
  <si>
    <t>입학사정관팀-89</t>
  </si>
  <si>
    <t>GIST대학 학생선발위원회 위원 재구성에 따른 인사발령 요청</t>
  </si>
  <si>
    <t>입학사정관팀-98</t>
  </si>
  <si>
    <t>제41회 GIST대학 학생선발위원회 결과 보고</t>
  </si>
  <si>
    <t>입학사정관팀-97</t>
  </si>
  <si>
    <t>2016학년도 GIST대학 정시모집 관련 대학장 서한 발송(안)</t>
  </si>
  <si>
    <t>윤문섭</t>
  </si>
  <si>
    <t>입학사정관팀-103</t>
  </si>
  <si>
    <t>2016학년도 GIST대학 정시모집 면접전형 관련 GIST버스 운행(안)</t>
  </si>
  <si>
    <t>입학사정관팀-110</t>
  </si>
  <si>
    <t>2016학년도 GIST대학 정시모집 면접자 학부모 대상 입학설명회 개최(안)</t>
  </si>
  <si>
    <t>입학사정관팀-111</t>
  </si>
  <si>
    <t>2016학년도 GIST대학 정시모집 면접전형 관련 수험생(면접대상자) 간식 제공(안)</t>
  </si>
  <si>
    <t>입학사정관팀-112</t>
  </si>
  <si>
    <t>2016학년도 GIST대학 정시모집 면접전형위원 간담회 개최(안)</t>
  </si>
  <si>
    <t>입학사정관팀-119</t>
  </si>
  <si>
    <t>2016학년도 GIST대학 정시모집 면접전형 재학생 도우미 활용(안)</t>
  </si>
  <si>
    <t>입학사정관팀-126</t>
  </si>
  <si>
    <t>제42회 GIST대학 학생선발위원회 개최 통보</t>
  </si>
  <si>
    <t>입학사정관팀-127</t>
  </si>
  <si>
    <t>2016학년도 GIST대학 정시모집 유사도 검사 결과보고</t>
  </si>
  <si>
    <t>하충원</t>
  </si>
  <si>
    <t>입학사정관팀-134</t>
  </si>
  <si>
    <t>2016학년도 GIST대학 정시모집 면접전형관련 물품 구매 계획(안)</t>
  </si>
  <si>
    <t>입학사정관팀-135</t>
  </si>
  <si>
    <t>2016학년도 GIST대학 정시모집 면접전형 사전교육 결과보고서</t>
  </si>
  <si>
    <t>입학사정관팀-157</t>
  </si>
  <si>
    <t>GIST 총장 표창 수상자 추천 요청</t>
  </si>
  <si>
    <t>입학사정관팀-174</t>
  </si>
  <si>
    <t>2016학년도 「Campus Life」내용 변경 요청</t>
  </si>
  <si>
    <t>입학사정관팀-180</t>
  </si>
  <si>
    <t>학사과정 입시수당 지급지침 개정(안)에 대한 의견수렴</t>
  </si>
  <si>
    <t>입학사정관팀-197</t>
  </si>
  <si>
    <t>제42회 GIST대학 학생선발위원회 개최 결과 보고</t>
  </si>
  <si>
    <t>입학사정관팀-201</t>
  </si>
  <si>
    <t>제66회 교무위원회 상정안건 제출</t>
  </si>
  <si>
    <t>입학사정관팀-222</t>
  </si>
  <si>
    <t>차세대통합정보시스템 기능점검 및 안정화계획 점검결과 송부</t>
  </si>
  <si>
    <t>입학사정관팀-248</t>
  </si>
  <si>
    <t>2016년도 GIST 달력 우편 발송(안)</t>
  </si>
  <si>
    <t>입학사정관팀-257</t>
  </si>
  <si>
    <t>2016년 1월「Open GIST College」개최 결과 보고</t>
  </si>
  <si>
    <t>입학사정관팀-266</t>
  </si>
  <si>
    <t>2016년 2월 「Open GIST College」 개최 계획(안)</t>
  </si>
  <si>
    <t>입학사정관팀-290</t>
  </si>
  <si>
    <t>2016년 설 연휴대비 자체 보안·안전점검 실시결과 송부</t>
  </si>
  <si>
    <t>오권진</t>
  </si>
  <si>
    <t>입학사정관팀-294</t>
  </si>
  <si>
    <t>「학사과정 입시수당 지급지침」개정 안내</t>
  </si>
  <si>
    <t>입학사정관팀-329</t>
  </si>
  <si>
    <t>2016학년도 GIST대학 정시모집 전형료 환불(안)</t>
  </si>
  <si>
    <t>입학사정관팀-348</t>
  </si>
  <si>
    <t>전국 과학고 및 영재학교 입학식 시 총장 명의 축하 화분 발송(안)</t>
  </si>
  <si>
    <t>입학사정관팀-369</t>
  </si>
  <si>
    <t>입학사정관팀-373</t>
  </si>
  <si>
    <t>입학사정관팀 입시홍보용 전용차량 렌트 계약(안)</t>
  </si>
  <si>
    <t>입학사정관팀-384</t>
  </si>
  <si>
    <t>2016학년도 GIST대학 정시모집 납입금 수입결의 및 등록포기자(수시 및 정시모집) 납입금 반환 처리 요청</t>
  </si>
  <si>
    <t>입학사정관팀-390</t>
  </si>
  <si>
    <t>2017학년도 GIST대학 신입생 모집을 위한 광고 게재(안)</t>
  </si>
  <si>
    <t>입학사정관팀-391</t>
  </si>
  <si>
    <t>‘제20회 한국결정성장콘테스트’와 함께하는 입학설명회 개최(안)</t>
  </si>
  <si>
    <t>입학사정관팀-407</t>
  </si>
  <si>
    <t>2016학년도 GIST대학 총장장학생 및 고른기회 전형 입학생 명단 안내</t>
  </si>
  <si>
    <t>입학사정관팀-403</t>
  </si>
  <si>
    <t>입학사정관팀-404</t>
  </si>
  <si>
    <t>제20회 한국결정성장콘테스트 참가안내 협조 요청</t>
  </si>
  <si>
    <t>입학사정관팀-432</t>
  </si>
  <si>
    <t>GIST 서울입학·홍보센터 개소(안)</t>
  </si>
  <si>
    <t>입학사정관팀-445</t>
  </si>
  <si>
    <t>2017학년도 GIST대학 전형안내 책자 제작(안)</t>
  </si>
  <si>
    <t>입학사정관팀-458</t>
  </si>
  <si>
    <t>2016학년도 GIST대학 지원 및 등록 현황 제출</t>
  </si>
  <si>
    <t>입학사정관팀-450</t>
  </si>
  <si>
    <t>2016년 2월 「Open GIST College」 개최 결과 보고</t>
  </si>
  <si>
    <t>입학사정관팀-466</t>
  </si>
  <si>
    <t>GIST 서울입학·홍보센터 사무실 임대계약 체결 의뢰</t>
  </si>
  <si>
    <t>입학사정관팀-470</t>
  </si>
  <si>
    <t>2016년 3월 「Open GIST College」개최 계획(안)</t>
  </si>
  <si>
    <t>입학사정관팀-471</t>
  </si>
  <si>
    <t>선행학습 영향평가 연구 설문 코딩 관련 재학생 도우미 활용(안)</t>
  </si>
  <si>
    <t>정종필</t>
  </si>
  <si>
    <t>입학사정관팀-481</t>
  </si>
  <si>
    <t>2017학년도 GIST대학 전형안내 발표자료 제작(안)</t>
  </si>
  <si>
    <t>입학사정관팀-502</t>
  </si>
  <si>
    <t>제주지역 고등학교 출신학생 진학현황 자료 제출</t>
  </si>
  <si>
    <t>입학사정관팀-510</t>
  </si>
  <si>
    <t>2016학년도 정시 및 추가모집 원서접수 데이터 전자문서 생성결과 회신</t>
  </si>
  <si>
    <t>입학사정관팀-511</t>
  </si>
  <si>
    <t>GIST 서울입학·홍보센터 사무실 임대계약 체결 보고</t>
  </si>
  <si>
    <t>입학사정관팀-516</t>
  </si>
  <si>
    <t>GIST대학 박스 제작(안)</t>
  </si>
  <si>
    <t>입학사정관팀-532</t>
  </si>
  <si>
    <t>2016학년도 GIST대학 정시모집 전형위원 수당 지급(안)</t>
  </si>
  <si>
    <t>입학사정관팀-525</t>
  </si>
  <si>
    <t>제20회 한국결정성장콘테스트 참가안내 협조 재요청</t>
  </si>
  <si>
    <t>입학사정관팀-528</t>
  </si>
  <si>
    <t>멘토와 함께하는 입학설명회 운영 계획(안)</t>
  </si>
  <si>
    <t>윤이나</t>
  </si>
  <si>
    <t>입학사정관팀-529</t>
  </si>
  <si>
    <t>GIST대학 입학정보 홈페이지 신규 구축 및 리뉴얼 요청</t>
  </si>
  <si>
    <t>입학사정관팀-533</t>
  </si>
  <si>
    <t>선행학습 영향평가 연구 설문 코딩 관련 재학생 도우미 활용 결과보고</t>
  </si>
  <si>
    <t>입학사정관팀-542</t>
  </si>
  <si>
    <t>2017학년도 GIST대학 고교방문 입학설명회 운영계획(안)</t>
  </si>
  <si>
    <t>입학사정관팀-544</t>
  </si>
  <si>
    <t>2016학년도 GIST대학 정시모집 전형위원 입시수당 지급의뢰</t>
  </si>
  <si>
    <t>입학사정관팀-545</t>
  </si>
  <si>
    <t>GISTv 공지사항 게시 신청</t>
  </si>
  <si>
    <t>입학사정관팀-558</t>
  </si>
  <si>
    <t>제43회 GIST대학 학생선발위원회 개최 통보</t>
  </si>
  <si>
    <t>입학사정관팀-559</t>
  </si>
  <si>
    <t>국내출장결과보고(2016.03.24.)</t>
  </si>
  <si>
    <t>입학사정관팀-567</t>
  </si>
  <si>
    <t>'제20회 한국결정성장콘테스트'와 함께하는 입학설명회 결과보고</t>
  </si>
  <si>
    <t>입학사정관팀-568</t>
  </si>
  <si>
    <t>2016년 3월 「Open GIST College」 개최 결과 보고</t>
  </si>
  <si>
    <t>입학사정관팀-577</t>
  </si>
  <si>
    <t>차세대통합정보시스템 안정화 및 기능개선 회신</t>
  </si>
  <si>
    <t>입학사정관팀-585</t>
  </si>
  <si>
    <t>제43회 GIST대학 학생선발위원회 개최 결과 보고</t>
  </si>
  <si>
    <t>입학사정관팀-586</t>
  </si>
  <si>
    <t>제44회 GIST대학 학생선발위원회 개최 통보(서면심의)</t>
  </si>
  <si>
    <t>입학사정관팀-593</t>
  </si>
  <si>
    <t>2016학년도 GIST대학 입학전형의 선행학습 영향평가 결과 홈페이지 게시(안)</t>
  </si>
  <si>
    <t>입학사정관팀-598</t>
  </si>
  <si>
    <t>제44회 GIST대학 학생선발위원회 개최 결과 보고</t>
  </si>
  <si>
    <t>입학사정관팀-604</t>
  </si>
  <si>
    <t>2016년 4월 「Open GIST College」 개최 계획(안)</t>
  </si>
  <si>
    <t>입학사정관팀-605</t>
  </si>
  <si>
    <t>2017학년도 GIST대학 고교방문 입학설명회 신청 안내</t>
  </si>
  <si>
    <t>입학사정관팀-606</t>
  </si>
  <si>
    <t>입학사정관팀-617</t>
  </si>
  <si>
    <t>국내출장결과보고(2016.04.01.)-과기원 학부 입학업무 협의</t>
  </si>
  <si>
    <t>입학사정관팀-618</t>
  </si>
  <si>
    <t>2016학년도 GIST대학 입학전형의 선행학습 영향평가 결과 제출</t>
  </si>
  <si>
    <t>입학사정관팀-629</t>
  </si>
  <si>
    <t>2016학년도 GIST대학 입학생 납입금 중 체육시설자유이용료 반환액 지급(안)</t>
  </si>
  <si>
    <t>입학사정관팀-637</t>
  </si>
  <si>
    <t>무선랜(GIST WIFI) 음영지역 파악 보고</t>
  </si>
  <si>
    <t>입학사정관팀-639</t>
  </si>
  <si>
    <t>2016년 상반기 불시 보안점검 결과 후속보고</t>
  </si>
  <si>
    <t>입학사정관팀-640</t>
  </si>
  <si>
    <t>GIST 서울사무소 사무실 임대계약 체결완료 보고</t>
  </si>
  <si>
    <t>입학사정관팀-655</t>
  </si>
  <si>
    <t>GIST대학 선행학습 영향평가 위원회 구성(안)</t>
  </si>
  <si>
    <t>입학사정관팀-647</t>
  </si>
  <si>
    <t>2016년 4월 「Open GIST College」 추가 개최 계획(안)</t>
  </si>
  <si>
    <t>입학사정관팀-653</t>
  </si>
  <si>
    <t>2017학년도 전형안내 책자 사진촬영을 위한 모델 활용</t>
  </si>
  <si>
    <t>입학사정관팀-669</t>
  </si>
  <si>
    <t>입학사정관팀 전형운영 관련 사무가구 구매(안)</t>
  </si>
  <si>
    <t>입학사정관팀-666</t>
  </si>
  <si>
    <t>GIST대학 선행학습 영향평가 위원회 위원 인사발령 요청</t>
  </si>
  <si>
    <t>입학사정관팀-667</t>
  </si>
  <si>
    <t>입학사정관팀-668</t>
  </si>
  <si>
    <t>GIST 서울사무소 방문 입학상담 예약시스템 구축(안)</t>
  </si>
  <si>
    <t>입학사정관팀-676</t>
  </si>
  <si>
    <t>2017학년도 수시대비 광주 대학입시박람회 참가 계획(안)</t>
  </si>
  <si>
    <t>입학사정관팀-686</t>
  </si>
  <si>
    <t>2017학년도 GIST대학 전형안내 리플렛 제작구매(안)</t>
  </si>
  <si>
    <t>입학사정관팀-722</t>
  </si>
  <si>
    <t>한국대학교육협의회 탈퇴 협조 요청</t>
  </si>
  <si>
    <t>입학사정관팀-738</t>
  </si>
  <si>
    <t>2016년 전국 과학고·영재고 교장단 초청 자문회의 개최(안)</t>
  </si>
  <si>
    <t>입학사정관팀-739</t>
  </si>
  <si>
    <t>2017학년도 현대청운고등학교 방문 입학설명회 협조 요청</t>
  </si>
  <si>
    <t>입학사정관팀-735</t>
  </si>
  <si>
    <t>GIST대학 재학생 제1차 종단연구 계획(안)</t>
  </si>
  <si>
    <t>입학사정관팀-773</t>
  </si>
  <si>
    <t>2016년 전국 과학고등학교 및 영재학교 교장단 초청 자문회의 개최 안내 및 참석 요청</t>
  </si>
  <si>
    <t>입학사정관팀-780</t>
  </si>
  <si>
    <t>2016년 5월 「Open GIST College」개최 계획(안)</t>
  </si>
  <si>
    <t>입학사정관팀-789</t>
  </si>
  <si>
    <t>인천과학예술영재학교 개교식 축하 화분 발송(안)</t>
  </si>
  <si>
    <t>입학사정관팀-797</t>
  </si>
  <si>
    <t>2016년 4월 「Open GIST College」 개최 결과 보고</t>
  </si>
  <si>
    <t>입학사정관팀-801</t>
  </si>
  <si>
    <t>GIST 서울사무소 임대료 납입일자 확인 보고</t>
  </si>
  <si>
    <t>입학사정관팀-807</t>
  </si>
  <si>
    <t>2017학년도 GIST대학 전형안내 리플렛 추가구매(안)</t>
  </si>
  <si>
    <t>입학사정관팀-823</t>
  </si>
  <si>
    <t>2017학년도 과학기술특성화대학 공동입학설명회 개최(안)</t>
  </si>
  <si>
    <t>입학사정관팀-826</t>
  </si>
  <si>
    <t>일용근로자 활용 내역 신고서(입학사정관팀 차지환)</t>
  </si>
  <si>
    <t>입학사정관팀-863</t>
  </si>
  <si>
    <t>입학사정관팀-865</t>
  </si>
  <si>
    <t>2016년 5월 「Open GIST College」 추가 개최 계획(안)</t>
  </si>
  <si>
    <t>입학사정관팀-894</t>
  </si>
  <si>
    <t>입학사정관팀-904</t>
  </si>
  <si>
    <t>경남과학고등학교 현장 연구 지원 결과 보고</t>
  </si>
  <si>
    <t>입학사정관팀-924</t>
  </si>
  <si>
    <t>GIST 서울사무소 홍보시설 제작·설치</t>
  </si>
  <si>
    <t>입학사정관팀-952</t>
  </si>
  <si>
    <t>기간제근로자 경력 정정으로 인한 인건비 차액분 지급 계획(안)</t>
  </si>
  <si>
    <t>입학사정관팀-950</t>
  </si>
  <si>
    <t>GIST대학 기념품(메모상자) 제작(안)</t>
  </si>
  <si>
    <t>입학사정관팀-954</t>
  </si>
  <si>
    <t>입학사정관팀-972</t>
  </si>
  <si>
    <t>2017학년도 과학기술특성화대학 공동입학설명회 개최 관련 협조요청</t>
  </si>
  <si>
    <t>입학사정관팀-978</t>
  </si>
  <si>
    <t>2017학년도 과학기술특성화대학 공동입학설명회(광주지역) 개최 안내</t>
  </si>
  <si>
    <t>입학사정관팀-1005</t>
  </si>
  <si>
    <t>2016년 6월 「Open GIST College」 개최 계획(안)</t>
  </si>
  <si>
    <t>입학사정관팀-1006</t>
  </si>
  <si>
    <t>업무용 개인PC 주민등록번호 암호화 시행 자체점검 결과 제출</t>
  </si>
  <si>
    <t>입학사정관팀-1007</t>
  </si>
  <si>
    <t>2016년 5월 「Open GIST College」 개최 결과 보고</t>
  </si>
  <si>
    <t>입학사정관팀-1037</t>
  </si>
  <si>
    <t>입학사정관팀-1041</t>
  </si>
  <si>
    <t>2014년 국고보조금 집행관련 자료 제출</t>
  </si>
  <si>
    <t>입학사정관팀-1058</t>
  </si>
  <si>
    <t>2016년 전국 과학고·영재고 교장단 초청 자문회의 결과 보고</t>
  </si>
  <si>
    <t>입학사정관팀-1078</t>
  </si>
  <si>
    <t>2016년 6월 「Open GIST College」 추가 개최 계획(안)</t>
  </si>
  <si>
    <t>입학사정관팀-1094</t>
  </si>
  <si>
    <t>Open GIST Science Lab 운영 계획(안)</t>
  </si>
  <si>
    <t>입학사정관팀-1105</t>
  </si>
  <si>
    <t>광주과학기술원 자유학기제 지원 프로그램 운영 계획(안)</t>
  </si>
  <si>
    <t>입학사정관팀-1110</t>
  </si>
  <si>
    <t>2016년 전국 과학고등학교 진학부장 초청 자문회의 개최(안)</t>
  </si>
  <si>
    <t>입학사정관팀-1119</t>
  </si>
  <si>
    <t>2016년 GIST 과학영재선발위원회 구성 및 운영(안)</t>
  </si>
  <si>
    <t>입학사정관팀-1132</t>
  </si>
  <si>
    <t>「Open GIST Science Lab」 운영을 위한 전공 협조 요청</t>
  </si>
  <si>
    <t>입학사정관팀-1158</t>
  </si>
  <si>
    <t>2016년 전국 과학고등학교 진학부장 초청 자문회의 개최 안내 및 참석 회신 요청</t>
  </si>
  <si>
    <t>입학사정관팀-1140</t>
  </si>
  <si>
    <t>입학사정관팀-1149</t>
  </si>
  <si>
    <t>Open GIST Science Lab 참가 신청 안내</t>
  </si>
  <si>
    <t>입학사정관팀-1162</t>
  </si>
  <si>
    <t>입학사정관팀-1170</t>
  </si>
  <si>
    <t>제15회 과학영재선발위원회 개최(서면심의) 계획(안)</t>
  </si>
  <si>
    <t>입학사정관팀-1179</t>
  </si>
  <si>
    <t>2017학년도 과학기술원 공동입학설명회 결과보고</t>
  </si>
  <si>
    <t>입학사정관팀-1182</t>
  </si>
  <si>
    <t>입학사정관팀-1184</t>
  </si>
  <si>
    <t>입학사정관팀-1186</t>
  </si>
  <si>
    <t>입학사정관팀-1190</t>
  </si>
  <si>
    <t>2016년 전국 영재학교 부장교사 초청 자문회의 개최(안)</t>
  </si>
  <si>
    <t>입학사정관팀-1199</t>
  </si>
  <si>
    <t>2016년 전국 영재학교 부장교사 초청 자문회의 개최 안내 및 참석 회신 요청</t>
  </si>
  <si>
    <t>입학사정관팀-1209</t>
  </si>
  <si>
    <t>GIST 서울사무소 입학홍보시설 제작·설치 용역 계약의뢰 취소 요청</t>
  </si>
  <si>
    <t>입학사정관팀-1217</t>
  </si>
  <si>
    <t>2016년 6월 「Open GIST College」 개최 결과 보고</t>
  </si>
  <si>
    <t>입학사정관팀-1227</t>
  </si>
  <si>
    <t>2016년 7월 「Open GIST College」 개최 계획(안)</t>
  </si>
  <si>
    <t>입학사정관팀-1229</t>
  </si>
  <si>
    <t>제주도 과학중점학교 교사 초청 간담회 개최(안)</t>
  </si>
  <si>
    <t>입학사정관팀-1239</t>
  </si>
  <si>
    <t>기간제근로자 퇴직에 따른 6월분 시간외근무수당 지급의뢰</t>
  </si>
  <si>
    <t>입학사정관팀-1252</t>
  </si>
  <si>
    <t>입학사정관팀-1260</t>
  </si>
  <si>
    <t>2017학년도 GIST대학 신입생모집 인터넷 원서접수 대행서비스 용역계약 체결 요청</t>
  </si>
  <si>
    <t>입학사정관팀-1272</t>
  </si>
  <si>
    <t>제15회 과학영재선발위원회 개최 결과 보고</t>
  </si>
  <si>
    <t>입학사정관팀-1283</t>
  </si>
  <si>
    <t>2016 GIST대학 자문교사협의회 운영 계획(안)</t>
  </si>
  <si>
    <t>입학사정관팀-1282</t>
  </si>
  <si>
    <t>2016년 GIST대학 고교 자문교사협의회 자문회의 개최 안내</t>
  </si>
  <si>
    <t>입학사정관팀-1289</t>
  </si>
  <si>
    <t>전국 고등학교 대상 2017학년도 GIST대학 입학전형 안내책자 발송(안)</t>
  </si>
  <si>
    <t>입학사정관팀-1288</t>
  </si>
  <si>
    <t>2017학년도 GIST대학 수시모집 고교 2학년 입학자격 심사 안내</t>
  </si>
  <si>
    <t>입학사정관팀-1293</t>
  </si>
  <si>
    <t>입학사정관팀-1300</t>
  </si>
  <si>
    <t>GIST 서울사무소 입학홍보시설 제작·설치 변경(안)</t>
  </si>
  <si>
    <t>입학사정관팀-1299</t>
  </si>
  <si>
    <t>2017학년도 GIST대학 수시모집 고교 2학년 지원자격 심사 안내</t>
  </si>
  <si>
    <t>입학사정관팀-1312</t>
  </si>
  <si>
    <t>2016년 GIST대학 고교 자문교사협의회 자문회의에 따른 소속교원 참석 요청</t>
  </si>
  <si>
    <t>입학사정관팀-1317</t>
  </si>
  <si>
    <t>2017학년도 GIST대학 수시모집 학교장추천전형 안내 및 협조 요청</t>
  </si>
  <si>
    <t>입학사정관팀-1318</t>
  </si>
  <si>
    <t>입학사정관팀-1319</t>
  </si>
  <si>
    <t>입학사정관팀-1320</t>
  </si>
  <si>
    <t>입학사정관팀-1356</t>
  </si>
  <si>
    <t>2016년 전국 영재학교 부장교사 초청 자문회의 개최 결과보고</t>
  </si>
  <si>
    <t>입학사정관팀-1357</t>
  </si>
  <si>
    <t>2016년 전국 과학고등학교 진학부장 초청 자문회의 개최 결과보고</t>
  </si>
  <si>
    <t>입학사정관팀-1376</t>
  </si>
  <si>
    <t>직무자율교육 결과 보고서(입학사정관팀 정종필)</t>
  </si>
  <si>
    <t>입학사정관팀-1400</t>
  </si>
  <si>
    <t>2017학년도 과학기술원 공동입학상담회 개최(안)</t>
  </si>
  <si>
    <t>입학사정관팀-1411</t>
  </si>
  <si>
    <t>Open GIST Science Lab 신청 접수 보고</t>
  </si>
  <si>
    <t>입학사정관팀-1424</t>
  </si>
  <si>
    <t>GIST 서울사무소 입학홍보시설 제작· 설치 용역업체 선정을 위한 기술평가 계획(안)</t>
  </si>
  <si>
    <t>입학사정관팀-1425</t>
  </si>
  <si>
    <t>2016년 GIST대학 고교 자문교사협의회 자문회의 개최 결과보고</t>
  </si>
  <si>
    <t>입학사정관팀-1419</t>
  </si>
  <si>
    <t>2017학년도 과학기술원 공동입학상담회 안내</t>
  </si>
  <si>
    <t>입학사정관팀-1432</t>
  </si>
  <si>
    <t>2017학년도 과학기술원 공동입학상담회 개최 안내</t>
  </si>
  <si>
    <t>입학사정관팀-1448</t>
  </si>
  <si>
    <t>Open GIST Science Lab 신청 접수 수정 보고</t>
  </si>
  <si>
    <t>입학사정관팀-1455</t>
  </si>
  <si>
    <t>입학사정관팀-1474</t>
  </si>
  <si>
    <t>입학사정관팀-1479</t>
  </si>
  <si>
    <t>입학사정관팀-1480</t>
  </si>
  <si>
    <t>2017학년도 GIST대학 수시모집 개인면접 문제출제 운영계획(안)</t>
  </si>
  <si>
    <t>입학사정관팀-1482</t>
  </si>
  <si>
    <t>화학올림피아드 2016 여름학교 개최 지원</t>
  </si>
  <si>
    <t>입학사정관팀-1484</t>
  </si>
  <si>
    <t>차세대통합정보시스템 기능개선 및 추가개발 요청</t>
  </si>
  <si>
    <t>입학사정관팀-1504</t>
  </si>
  <si>
    <t>2016년 GIST 과학영재선발위원회 위원 재구성(안)</t>
  </si>
  <si>
    <t>입학사정관팀-1495</t>
  </si>
  <si>
    <t>충남교육청 주최 수시모집 박람회 참여 계획(안)</t>
  </si>
  <si>
    <t>입학사정관팀-1505</t>
  </si>
  <si>
    <t>2017학년도 과학기술원 공동입학상담회 결과보고</t>
  </si>
  <si>
    <t>입학사정관팀-1506</t>
  </si>
  <si>
    <t>원격업무(VPN) 신청서 및 보안서약서 제출</t>
  </si>
  <si>
    <t>입학사정관팀-1508</t>
  </si>
  <si>
    <t>기간제근로자 고용보험 과오납금 소급 공제 계획(안)</t>
  </si>
  <si>
    <t>입학사정관팀-1518</t>
  </si>
  <si>
    <t>2017학년도 GIST대학 수시모집 고교 2학년 입학 지원자격 심사 관련 조기졸업예정자 명단 제출 요청</t>
  </si>
  <si>
    <t>입학사정관팀-1519</t>
  </si>
  <si>
    <t>GIST 서울사무소 입학홍보시설 제작·설치 용역 기술평가 결과제출</t>
  </si>
  <si>
    <t>입학사정관팀-1521</t>
  </si>
  <si>
    <t>GIST 서울사무소 입학홍보시설 제작·설치 용역 수행 업체와의 기술협상 결과 안내</t>
  </si>
  <si>
    <t>입학사정관팀-1526</t>
  </si>
  <si>
    <t>입학사정관팀-1532</t>
  </si>
  <si>
    <t>2017학년도 GIST대학 수시모집 학생부종합전형 개인면접 문제출제 참고서적 구매 계획(안)</t>
  </si>
  <si>
    <t>입학사정관팀-1540</t>
  </si>
  <si>
    <t>직무자율교육 결과 보고서(입학사정관팀 안국동)</t>
  </si>
  <si>
    <t>입학사정관팀-1541</t>
  </si>
  <si>
    <t>직무자율교육 결과 보고서(입학사정관팀 윤이나)</t>
  </si>
  <si>
    <t>입학사정관팀-1548</t>
  </si>
  <si>
    <t>2016년 8월 「Open GIST College」 개최 계획(안)</t>
  </si>
  <si>
    <t>입학사정관팀-1549</t>
  </si>
  <si>
    <t>2016년 7월 「Open GIST College」 개최 결과 보고</t>
  </si>
  <si>
    <t>입학사정관팀-1554</t>
  </si>
  <si>
    <t>입학사정관팀-1591</t>
  </si>
  <si>
    <t>2017학년도 GIST대학 수시모집 문제출제위원, 수시 및 정시모집 전형위원 회의비 및 비품 지원건</t>
  </si>
  <si>
    <t>입학사정관팀-1713</t>
  </si>
  <si>
    <t>입학사정관팀-1714</t>
  </si>
  <si>
    <t>입학사정관팀-1692</t>
  </si>
  <si>
    <t>제45회 GIST대학 학생선발위원회 개최 통보</t>
  </si>
  <si>
    <t>입학사정관팀-1725</t>
  </si>
  <si>
    <t>광주과학기술원 과학영재선발위원회 개최안내 및 참석요청</t>
  </si>
  <si>
    <t>입학사정관팀-1726</t>
  </si>
  <si>
    <t>제16회 과학영재선발위원회 개최 계획(안) 및 외부 참가위원 심사수당 지급(안)</t>
  </si>
  <si>
    <t>입학사정관팀-1739</t>
  </si>
  <si>
    <t>제45회 GIST대학 학생선발위원회 개최 결과 보고</t>
  </si>
  <si>
    <t>2016.08.20</t>
  </si>
  <si>
    <t>입학사정관팀-1741</t>
  </si>
  <si>
    <t>2016년 GIST 과학영재선발위원회 위원 재구성에 따른 인사발령 요청</t>
  </si>
  <si>
    <t>입학사정관팀-1756</t>
  </si>
  <si>
    <t>입학사정관팀-1763</t>
  </si>
  <si>
    <t>지급신청서</t>
  </si>
  <si>
    <t>입학사정관팀-1765</t>
  </si>
  <si>
    <t>GIST 서울사무소 설치 관련 물품 구입 및 렌탈(안)</t>
  </si>
  <si>
    <t>입학사정관팀-1771</t>
  </si>
  <si>
    <t>GIST 서울사무소 현판식 진행(안)</t>
  </si>
  <si>
    <t>입학사정관팀-1779</t>
  </si>
  <si>
    <t>GIST대학 신입생 선발을 위한 입시시스템 기능개선 협조요청(안)</t>
  </si>
  <si>
    <t>입학사정관팀-1783</t>
  </si>
  <si>
    <t>2016 Open GIST Science Lab 결과 보고</t>
  </si>
  <si>
    <t>입학사정관팀-1786</t>
  </si>
  <si>
    <t>입시관리실 냉난방기 구매 및 설치 계획(안)</t>
  </si>
  <si>
    <t>입학사정관팀-1787</t>
  </si>
  <si>
    <t>제16회 과학영재선발위원회 개최 결과 보고 및 고교 2학년 수시모집 지원자격 인정자 최종 결과 발표(안)</t>
  </si>
  <si>
    <t>입학사정관팀-1790</t>
  </si>
  <si>
    <t>2017학년도 GIST대학 수시모집 고교 2학년 입학 지원자격 인정 심사 결과 통보</t>
  </si>
  <si>
    <t>입학사정관팀-1791</t>
  </si>
  <si>
    <t>입학사정관팀-1792</t>
  </si>
  <si>
    <t>입학사정관팀-1793</t>
  </si>
  <si>
    <t>입학사정관팀-1794</t>
  </si>
  <si>
    <t>입학사정관팀-1795</t>
  </si>
  <si>
    <t>입학사정관팀-1796</t>
  </si>
  <si>
    <t>입학사정관팀-1797</t>
  </si>
  <si>
    <t>입학사정관팀-1798</t>
  </si>
  <si>
    <t>입학사정관팀-1799</t>
  </si>
  <si>
    <t>입학사정관팀-1800</t>
  </si>
  <si>
    <t>입학사정관팀-1801</t>
  </si>
  <si>
    <t>입학사정관팀-1802</t>
  </si>
  <si>
    <t>입학사정관팀-1803</t>
  </si>
  <si>
    <t>입학사정관팀-1804</t>
  </si>
  <si>
    <t>입학사정관팀-1805</t>
  </si>
  <si>
    <t>입학사정관팀-1806</t>
  </si>
  <si>
    <t>입학사정관팀-1807</t>
  </si>
  <si>
    <t>입학사정관팀-1808</t>
  </si>
  <si>
    <t>입학사정관팀-1809</t>
  </si>
  <si>
    <t>입학사정관팀-1810</t>
  </si>
  <si>
    <t>입학사정관팀-1811</t>
  </si>
  <si>
    <t>입학사정관팀-1812</t>
  </si>
  <si>
    <t>입학사정관팀-1813</t>
  </si>
  <si>
    <t>입학사정관팀-1814</t>
  </si>
  <si>
    <t>입학사정관팀-1815</t>
  </si>
  <si>
    <t>입학사정관팀-1816</t>
  </si>
  <si>
    <t>입학사정관팀-1817</t>
  </si>
  <si>
    <t>입학사정관팀-1818</t>
  </si>
  <si>
    <t>입학사정관팀-1819</t>
  </si>
  <si>
    <t>입학사정관팀-1820</t>
  </si>
  <si>
    <t>입학사정관팀-1821</t>
  </si>
  <si>
    <t>입학사정관팀-1822</t>
  </si>
  <si>
    <t>입학사정관팀-1823</t>
  </si>
  <si>
    <t>입학사정관팀-1824</t>
  </si>
  <si>
    <t>입학사정관팀-1825</t>
  </si>
  <si>
    <t>입학사정관팀-1826</t>
  </si>
  <si>
    <t>입학사정관팀-1827</t>
  </si>
  <si>
    <t>입학사정관팀-1828</t>
  </si>
  <si>
    <t>입학사정관팀-1829</t>
  </si>
  <si>
    <t>입학사정관팀-1830</t>
  </si>
  <si>
    <t>입학사정관팀-1831</t>
  </si>
  <si>
    <t>입학사정관팀-1832</t>
  </si>
  <si>
    <t>입학사정관팀-1833</t>
  </si>
  <si>
    <t>입학사정관팀-1834</t>
  </si>
  <si>
    <t>입학사정관팀-1835</t>
  </si>
  <si>
    <t>입학사정관팀-1836</t>
  </si>
  <si>
    <t>입학사정관팀-1837</t>
  </si>
  <si>
    <t>입학사정관팀-1838</t>
  </si>
  <si>
    <t>입학사정관팀-1839</t>
  </si>
  <si>
    <t>입학사정관팀-1840</t>
  </si>
  <si>
    <t>입학사정관팀-1866</t>
  </si>
  <si>
    <t>2017학년도 GIST대학 수시모집 평가를 위한 노트북 임대 용역계약(안)</t>
  </si>
  <si>
    <t>입학사정관팀-1867</t>
  </si>
  <si>
    <t>2016 GIST대학 고교 자문교사협의회 자문 계획(안)</t>
  </si>
  <si>
    <t>입학사정관팀-1877</t>
  </si>
  <si>
    <t>입시관리비(140234) 산출내역 변경 요청</t>
  </si>
  <si>
    <t>입학사정관팀-1900</t>
  </si>
  <si>
    <t>입학사정관팀-1911</t>
  </si>
  <si>
    <t>입학사정관팀-1912</t>
  </si>
  <si>
    <t>입학사정관팀-1922</t>
  </si>
  <si>
    <t>입학사정관팀-1923</t>
  </si>
  <si>
    <t>입학사정관팀-1924</t>
  </si>
  <si>
    <t>2017학년도 대입전형을 위한 고교 소개 자료 활용 동의서 제출</t>
  </si>
  <si>
    <t>입학사정관팀-1927</t>
  </si>
  <si>
    <t>직무자율교육 결과 보고서(입학사정관팀 하충원)</t>
  </si>
  <si>
    <t>입학사정관팀-1937</t>
  </si>
  <si>
    <t>광주과학기술원 도서벽지 학생 진로체험 프로그램 계약 체결 및 대금지급 요청</t>
  </si>
  <si>
    <t>입학사정관팀-1941</t>
  </si>
  <si>
    <t>차세대통합정보시스템 내 입시업무(학부입시) 시스템 고도화를 위한 용역계약(안)</t>
  </si>
  <si>
    <t>입학사정관팀-1954</t>
  </si>
  <si>
    <t>GIST 서울사무소 유료 주차권 구매(안)</t>
  </si>
  <si>
    <t>입학사정관팀-1966</t>
  </si>
  <si>
    <t>입학사정관팀-1974</t>
  </si>
  <si>
    <t>2016년 입학사정관팀 홈페이지 유지보수 보안성 검토 요청서 제출</t>
  </si>
  <si>
    <t>입학사정관팀-1979</t>
  </si>
  <si>
    <t>광주과학기술원 입학사정관 현황</t>
  </si>
  <si>
    <t>입학사정관팀-1987</t>
  </si>
  <si>
    <t>2017학년도 GIST대학 수시모집 지원 절차 안내서(안)</t>
  </si>
  <si>
    <t>입학사정관팀-1990</t>
  </si>
  <si>
    <t>GIST 서울사무소 현판식 결과보고</t>
  </si>
  <si>
    <t>입학사정관팀-1991</t>
  </si>
  <si>
    <t>2016학년도 GIST대학 입학생 합격수기 원고료 지급(안)</t>
  </si>
  <si>
    <t>입학사정관팀-2006</t>
  </si>
  <si>
    <t>2017학년도 GIST대학 수시모집 전형 계획(안)</t>
  </si>
  <si>
    <t>입학사정관팀-1995</t>
  </si>
  <si>
    <t>2017학년도 GIST대학 수시모집 서류 및 면접전형 위원 추천 요청</t>
  </si>
  <si>
    <t>입학사정관팀-2014</t>
  </si>
  <si>
    <t>GIST 서울사무소 개소 등 축하 화분 구매(안)</t>
  </si>
  <si>
    <t>입학사정관팀-2182</t>
  </si>
  <si>
    <t>2017학년도 GIST대학 수시모집 지원자 중 교직원 관련자 정보제출 요청</t>
  </si>
  <si>
    <t>입학사정관팀-2668</t>
  </si>
  <si>
    <t>2016년도 입학사정관팀 홈페이지 유지보수업체 선정 계획(안)</t>
  </si>
  <si>
    <t>입학사정관팀-2686</t>
  </si>
  <si>
    <t>2017학년도 GIST대학 수시모집 관련 대학장 서한 발송(안)</t>
  </si>
  <si>
    <t>입학사정관팀-2695</t>
  </si>
  <si>
    <t>2017학년도 GIST대학 수시모집 지원자 대입전형자료 수신 계획(안)</t>
  </si>
  <si>
    <t>입학사정관팀-2702</t>
  </si>
  <si>
    <t>2017학년도 수시모집 서류전형 사전평가 계획(안)</t>
  </si>
  <si>
    <t>입학사정관팀-2725</t>
  </si>
  <si>
    <t>2016년 8월 「Open GIST College」 개최 결과 보고</t>
  </si>
  <si>
    <t>입학사정관팀-2726</t>
  </si>
  <si>
    <t>2017학년도 GIST대학 수시모집 지원자 대입전형자료 수신 완료 보고</t>
  </si>
  <si>
    <t>입학사정관팀-2736</t>
  </si>
  <si>
    <t>GIST대학 기념품(독서대) 제작(안)</t>
  </si>
  <si>
    <t>입학사정관팀-2739</t>
  </si>
  <si>
    <t>입학사정관팀-2753</t>
  </si>
  <si>
    <t>레터 헤드 제작(안)</t>
  </si>
  <si>
    <t>입학사정관팀-2754</t>
  </si>
  <si>
    <t>GIST대학 기념품(삼색볼펜) 제작(안)</t>
  </si>
  <si>
    <t>입학사정관팀-2765</t>
  </si>
  <si>
    <t>2017학년도 GIST대학 수시모집 지원자 중 교직원 관련자 정보 보고</t>
  </si>
  <si>
    <t>입학사정관팀-2783</t>
  </si>
  <si>
    <t>GIST 서울사무소 업무 인계</t>
  </si>
  <si>
    <t>입학사정관팀-2798</t>
  </si>
  <si>
    <t>입학사정관팀 대봉투 제작(안)</t>
  </si>
  <si>
    <t>입학사정관팀-2841</t>
  </si>
  <si>
    <t>2016 GIST대학 고교 자문교사협의회 자문 결과 보고</t>
  </si>
  <si>
    <t>입학사정관팀-2852</t>
  </si>
  <si>
    <t>2017학년도 GIST대학 수시모집 서류전형위원 교육계획(안)</t>
  </si>
  <si>
    <t>입학사정관팀-2855</t>
  </si>
  <si>
    <t>2017학년도 GIST대학 수시모집 서류전형위원 구성(안)</t>
  </si>
  <si>
    <t>입학사정관팀-2854</t>
  </si>
  <si>
    <t>2016년도 실행예산 이관 결정서</t>
  </si>
  <si>
    <t>입학사정관팀-2945</t>
  </si>
  <si>
    <t>GIST대학 기념품(수건세트) 제작(안)</t>
  </si>
  <si>
    <t>입학사정관팀-2919</t>
  </si>
  <si>
    <t>2017학년도 GIST 대학 유사도 검증 계획(안)</t>
  </si>
  <si>
    <t>입학사정관팀-2920</t>
  </si>
  <si>
    <t>GIST대학 종이가방 제작(안)</t>
  </si>
  <si>
    <t>입학사정관팀-2928</t>
  </si>
  <si>
    <t>입학사정관팀-2929</t>
  </si>
  <si>
    <t>2017학년도 수시모집 지원자 중 학교폭력 관련 대상자 사실관계 확인</t>
  </si>
  <si>
    <t>입학사정관팀-2991</t>
  </si>
  <si>
    <t>2017학년도 GIST대학 수시모집 서류전형 재평가위원회 개최(안)</t>
  </si>
  <si>
    <t>입학사정관팀-2982</t>
  </si>
  <si>
    <t>조립PC 등에서 사용하는 Windows(OS) 사용실태 현황조사 회신</t>
  </si>
  <si>
    <t>입학사정관팀-2997</t>
  </si>
  <si>
    <t>2016년 10월, 11월 「Open GIST College」 개최 계획(안)</t>
  </si>
  <si>
    <t>입학사정관팀-3001</t>
  </si>
  <si>
    <t>입학사정관팀-3004</t>
  </si>
  <si>
    <t>2017학년도 GIST대학 수시모집 서류전형 재평가위원회 개최 결과 보고</t>
  </si>
  <si>
    <t>입학사정관팀-3007</t>
  </si>
  <si>
    <t>입학사정관팀-3008</t>
  </si>
  <si>
    <t>입학사정관팀-3010</t>
  </si>
  <si>
    <t>입학사정관팀-3011</t>
  </si>
  <si>
    <t>입학사정관팀-3018</t>
  </si>
  <si>
    <t>조직개편에 따른 위임전결규칙 정비 관련 검토(안) 회신</t>
  </si>
  <si>
    <t>입학사정관팀-3017</t>
  </si>
  <si>
    <t>제46회 GIST대학 학생선발위원회 개최 통보</t>
  </si>
  <si>
    <t>입학사정관팀-3025</t>
  </si>
  <si>
    <t>제46회 GIST대학 학생선발위원회 개최 결과 보고</t>
  </si>
  <si>
    <t>입학사정관팀-3024</t>
  </si>
  <si>
    <t>2016년 일반(협동)감사 수감자료 제출</t>
  </si>
  <si>
    <t>입학사정관팀-3028</t>
  </si>
  <si>
    <t>2017학년도 GIST대학 수시모집 면접전형 관련 면접대상자 및 학부모 간식 제공(안)</t>
  </si>
  <si>
    <t>입학사정관팀-3029</t>
  </si>
  <si>
    <t>2017학년도 GIST대학 수시모집 면접전형 관련 GIST버스 운행(안)</t>
  </si>
  <si>
    <t>입학사정관팀-3030</t>
  </si>
  <si>
    <t>2017학년도 GIST대학 수시모집 면접전형 관련 홍보물 제작(안)</t>
  </si>
  <si>
    <t>입학사정관팀-3057</t>
  </si>
  <si>
    <t>2017학년도 GIST대학 수시모집 전형료 환불(안)</t>
  </si>
  <si>
    <t>입학사정관팀-3066</t>
  </si>
  <si>
    <t>2017학년도 GIST대학 수시모집 면접전형 관련 재학생 도우미 간식 제공(안)</t>
  </si>
  <si>
    <t>입학사정관팀-3084</t>
  </si>
  <si>
    <t>2017학년도 GIST대학 수시모집 면접전형위원 중식 제공(안)</t>
  </si>
  <si>
    <t>입학사정관팀-3087</t>
  </si>
  <si>
    <t>2017학년도 GIST대학 수시모집 서류전형 사전교육 결과보고서</t>
  </si>
  <si>
    <t>입학사정관팀-3098</t>
  </si>
  <si>
    <t>2017학년도 GIST대학 수시모집 면접전형위원 구성 및 교육계획(안)</t>
  </si>
  <si>
    <t>입학사정관팀-3171</t>
  </si>
  <si>
    <t>광주과학기술원 내빈관 이용료 납부 안내</t>
  </si>
  <si>
    <t>입학사정관팀-3172</t>
  </si>
  <si>
    <t>입학사정관팀-3188</t>
  </si>
  <si>
    <t>급여변경요청(국민연금 환수 관련)</t>
  </si>
  <si>
    <t>입학사정관팀-3204</t>
  </si>
  <si>
    <t>입학사정관팀-3205</t>
  </si>
  <si>
    <t>과학영재 초청 「Open GIST College」개최 계획(안)</t>
  </si>
  <si>
    <t>입학사정관팀-3206</t>
  </si>
  <si>
    <t>GIST대학 입학사정관팀 통화 녹음 장비 구매(안)</t>
  </si>
  <si>
    <t>입학사정관팀-3216</t>
  </si>
  <si>
    <t>2017학년도 합격자 안내서 제작구매(안)</t>
  </si>
  <si>
    <t>입학사정관팀-3225</t>
  </si>
  <si>
    <t>2017학년도 GIST대학 수시모집 면접전형 관련 재학생 도우미 활용에 따른 수당 지급(안)</t>
  </si>
  <si>
    <t>입학사정관팀-3241</t>
  </si>
  <si>
    <t>과학영재 초청 「Open GIST College」계획(안)</t>
  </si>
  <si>
    <t>입학사정관팀-3249</t>
  </si>
  <si>
    <t>제47회 GIST대학 학생선발위원회 개최 통보</t>
  </si>
  <si>
    <t>입학사정관팀-3248</t>
  </si>
  <si>
    <t>GIST대학 면접 구술시험 실시현황</t>
  </si>
  <si>
    <t>입학사정관팀-3265</t>
  </si>
  <si>
    <t>차세대통합정보시스템 내 입시업무(학부입시) 시스템 고도화를 위한 용역계약-2차(안)</t>
  </si>
  <si>
    <t>입학사정관팀-3283</t>
  </si>
  <si>
    <t>광주과학기술원 초청 자유학기제 진로체험 캠프 기념품(USB) 제작(안)</t>
  </si>
  <si>
    <t>입학사정관팀-3298</t>
  </si>
  <si>
    <t>GIST대학 기념품(우산) 제작(안)</t>
  </si>
  <si>
    <t>입학사정관팀-3293</t>
  </si>
  <si>
    <t>2017학년도 GIST대학 정시모집 광고제작(안)</t>
  </si>
  <si>
    <t>입학사정관팀-3292</t>
  </si>
  <si>
    <t>제77회 교무위원회 상정안건 제출</t>
  </si>
  <si>
    <t>입학사정관팀-3297</t>
  </si>
  <si>
    <t>입학사정관팀-3305</t>
  </si>
  <si>
    <t>2017학년도 GIST대학 수시모집 합격자 및 학부모 초청행사(안)</t>
  </si>
  <si>
    <t>입학사정관팀-3328</t>
  </si>
  <si>
    <t>제47회 GIST대학 학생선발위원회 개최 결과 보고</t>
  </si>
  <si>
    <t>입학사정관팀-3317</t>
  </si>
  <si>
    <t>2017학년도 GIST대학 정시모집을 위한 광고게재(안)</t>
  </si>
  <si>
    <t>입학사정관팀-3319</t>
  </si>
  <si>
    <t>2017학년도 GIST대학 수시모집 최종합격자 결정(안)</t>
  </si>
  <si>
    <t>입학사정관팀-3372</t>
  </si>
  <si>
    <t>자유학기제 전면시행 유공기관 표창 추천</t>
  </si>
  <si>
    <t>입학사정관팀-3329</t>
  </si>
  <si>
    <t>2017학년도 GIST대학 소개 및 입학전형 안내 책자 추가 인쇄(안)</t>
  </si>
  <si>
    <t>입학사정관팀-3336</t>
  </si>
  <si>
    <t>GIST대학 수시모집 합격자 및 학부모 초청행사 참석자 교통비 지급(안)</t>
  </si>
  <si>
    <t>입학사정관팀-3337</t>
  </si>
  <si>
    <t>입학사정관팀-3338</t>
  </si>
  <si>
    <t>입학사정관팀-3346</t>
  </si>
  <si>
    <t>GIST대학 기념품(차량용 방향제) 제작(안)</t>
  </si>
  <si>
    <t>입학사정관팀-3357</t>
  </si>
  <si>
    <t>GIST대학 입학사정관팀 SPSS(Statistical Package for Social Science) 구매(안)</t>
  </si>
  <si>
    <t>입학사정관팀-3368</t>
  </si>
  <si>
    <t>2017학년도 수시모집 합격자 방문 간담회 계획(안)</t>
  </si>
  <si>
    <t>입학사정관팀-3371</t>
  </si>
  <si>
    <t>GIST대학 서울사무소 활용 입학홍보 계획(안)</t>
  </si>
  <si>
    <t>입학사정관팀-3382</t>
  </si>
  <si>
    <t>2017학년도 GIST대학 수시모집 전형위원 수당 지급(안)</t>
  </si>
  <si>
    <t>입학사정관팀-3373</t>
  </si>
  <si>
    <t>2016년도 자유학기제 전면시행 유공자 및 유공기관 표창 추천</t>
  </si>
  <si>
    <t>입학사정관팀-3385</t>
  </si>
  <si>
    <t>2018학년도 GIST대학 신입생 선발을 위한 광고 게재(안)</t>
  </si>
  <si>
    <t>입학사정관팀-3409</t>
  </si>
  <si>
    <t>2017학년도 GIST대학 정시모집 상담계획(안)</t>
  </si>
  <si>
    <t>입학사정관팀-3424</t>
  </si>
  <si>
    <t>직무자율교육 참가 신청서 (1212~1214 오권진)</t>
  </si>
  <si>
    <t>입학사정관팀-3441</t>
  </si>
  <si>
    <t>2017학년도 GIST대학 수시모집 전형위원 수당 지급의뢰(급여)</t>
  </si>
  <si>
    <t>입학사정관팀-3451</t>
  </si>
  <si>
    <t>GIST대학 기념품(블루투스스피커) 제작(안)</t>
  </si>
  <si>
    <t>입학사정관팀-3513</t>
  </si>
  <si>
    <t>GIST대학 기념품(보조베터리) 제작(안)</t>
  </si>
  <si>
    <t>입학사정관팀-3514</t>
  </si>
  <si>
    <t>GIST대학 기념품(수첩) 제작(안)</t>
  </si>
  <si>
    <t>입학사정관팀-3501</t>
  </si>
  <si>
    <t>입학사정관팀-3509</t>
  </si>
  <si>
    <t>광주과학기술원 초청 자유학기제 진로탐색캠프 결과보고</t>
  </si>
  <si>
    <t>입학사정관팀-3518</t>
  </si>
  <si>
    <t>2016학년도 GIST대학 수시모집 합격자 및 학부모 초청행사 결과보고</t>
  </si>
  <si>
    <t>입학사정관팀-3519</t>
  </si>
  <si>
    <t>직무자율교육 결과 보고서(오권진)</t>
  </si>
  <si>
    <t>입학사정관팀-3540</t>
  </si>
  <si>
    <t>GIST대학 수시모집 합격자 초청행사 참석자 교통비 추가 지급(안)</t>
  </si>
  <si>
    <t>입학사정관팀-3543</t>
  </si>
  <si>
    <t>2016년 멘토와 함께하는 입학설명회 결과 보고</t>
  </si>
  <si>
    <t>입학사정관팀-3545</t>
  </si>
  <si>
    <t>GIST대학 기념품(천연비누 셋트) 제작(안)</t>
  </si>
  <si>
    <t>입학사정관팀-3551</t>
  </si>
  <si>
    <t>2017학년도 GIST대학 고교방문 입학설명회 운영 결과보고</t>
  </si>
  <si>
    <t>입학사정관팀-3552</t>
  </si>
  <si>
    <t>GIST대학 기념품(디퓨져 셋트) 제작(안)</t>
  </si>
  <si>
    <t>입학사정관팀-3553</t>
  </si>
  <si>
    <t>2017학년도 GIST대학 신입생 선발을 위한 광고 게재(안)</t>
  </si>
  <si>
    <t>입학사정관팀-3566</t>
  </si>
  <si>
    <t>2017학년도 GIST대학 정시모집 수능 탐구영역 변환표준점수표 결정(안)</t>
  </si>
  <si>
    <t>입학사정관팀-3571</t>
  </si>
  <si>
    <t>GIST대학 투명홀더 제작(안)</t>
  </si>
  <si>
    <t>입학사정관팀-3573</t>
  </si>
  <si>
    <t>광주과학기술원 도서벽지 학생 대상 대학 진로체험 프로그램 결과보고 및 정산서 송부</t>
  </si>
  <si>
    <t>입학사정관팀-3575</t>
  </si>
  <si>
    <t>입학사정관팀-3586</t>
  </si>
  <si>
    <t>2017학년도 GIST대학 권역별 입학설명회 결과보고</t>
  </si>
  <si>
    <t>입학사정관팀-3605</t>
  </si>
  <si>
    <t>2016년 「Open GIST College」 개최 결과 보고</t>
  </si>
  <si>
    <t>입학사정관팀-3606</t>
  </si>
  <si>
    <t>2016년 10월, 11월 「Open GIST College」 개최 결과보고</t>
  </si>
  <si>
    <t>입학사정관팀-3610</t>
  </si>
  <si>
    <t>2017년도 주요고등학교 졸업식 총장 표창 실시 계획(안)</t>
  </si>
  <si>
    <t>입학사정관팀-3616</t>
  </si>
  <si>
    <t>입학사정관팀-3631</t>
  </si>
  <si>
    <t>2017학년도 GIST대학 정시모집 지원자 중 교직원 관련자 정보제출 요청</t>
  </si>
  <si>
    <t>입학사정관팀-3632</t>
  </si>
  <si>
    <t>2017학년도 GIST대학 정시모집 지원 절차 안내서(안)</t>
  </si>
  <si>
    <t>입학사정관팀-3633</t>
  </si>
  <si>
    <t>2017학년도 GIST대학 정시모집 전형 계획(안)</t>
  </si>
  <si>
    <t>입학사정관팀-3634</t>
  </si>
  <si>
    <t>2017학년도 GIST대학 수시모집 납입금 수입결의 및 등록포기자 납입금 반환 처리 요청</t>
  </si>
  <si>
    <t>입학사정관팀-3636</t>
  </si>
  <si>
    <t>2017학년도 광주과학기술원(GIST) 정시모집(군 외 모집) 지원 안내</t>
  </si>
  <si>
    <t>물리광과학과-17</t>
  </si>
  <si>
    <t>2015년 학술연구실적 자료 제출</t>
  </si>
  <si>
    <t>조란영</t>
  </si>
  <si>
    <t>물리광과학과-19</t>
  </si>
  <si>
    <t>물리·광과학과 이사용역 계약 의뢰</t>
  </si>
  <si>
    <t>물리광과학과-41</t>
  </si>
  <si>
    <t>2016년 상반기 학위수여식 포상자 추천 통보</t>
  </si>
  <si>
    <t>물리광과학과-22</t>
  </si>
  <si>
    <t>연구장비 이전 및 재설치 용역계약 의뢰</t>
  </si>
  <si>
    <t>물리광과학과-23</t>
  </si>
  <si>
    <t>2016년도 IBS 학과지원비 예산 편성 요청</t>
  </si>
  <si>
    <t>물리광과학과-31</t>
  </si>
  <si>
    <t>BK21플러스 사업 신진연구인력 성과급 지급 계획(안)</t>
  </si>
  <si>
    <t>안주형</t>
  </si>
  <si>
    <t>물리광과학과-36</t>
  </si>
  <si>
    <t>2015학년도 석사학위 논문심사 결과 제출</t>
  </si>
  <si>
    <t>물리광과학과-57</t>
  </si>
  <si>
    <t>지스트대학 C동 실험실 이전 설치 건축공사 설계용역 변경 요청</t>
  </si>
  <si>
    <t>물리광과학과-68</t>
  </si>
  <si>
    <t>2015년도 4/4분기 RI·RG관리현황 점검 결과에 따른 조치·개선결과 제출</t>
  </si>
  <si>
    <t>물리광과학과-109</t>
  </si>
  <si>
    <t>전문연구요원 12월 복무관리 결과 제출</t>
  </si>
  <si>
    <t>물리광과학과-111</t>
  </si>
  <si>
    <t>2015년도 일반(협동) 감사결과에 따른 후속조치 결과 제출</t>
  </si>
  <si>
    <t>물리광과학과-168</t>
  </si>
  <si>
    <t>연구비카드 사용 일부 매출 취소건 수입의뢰 요청</t>
  </si>
  <si>
    <t>물리광과학과-171</t>
  </si>
  <si>
    <t>물리광과학과-172</t>
  </si>
  <si>
    <t>2016년도 상반기 국내 신규 석·박사학위 취득자 통계조사 실시 결과 제출</t>
  </si>
  <si>
    <t>물리광과학과-186</t>
  </si>
  <si>
    <t>2016년도 동계 인턴 프로그램 참가자 간담회 개최결과 보고</t>
  </si>
  <si>
    <t>물리광과학과-204</t>
  </si>
  <si>
    <t>지스트대학 C동 실험실 이전 설치 전기공사 설계용역 변경 요청</t>
  </si>
  <si>
    <t>물리광과학과-205</t>
  </si>
  <si>
    <t>2015년 교원 업적평가 결과 제출</t>
  </si>
  <si>
    <t>물리광과학과-217</t>
  </si>
  <si>
    <t>2016년 글로벌 인턴 프로그램(GIP) 연구실 참여 조사 결과 제출</t>
  </si>
  <si>
    <t>물리광과학과-227</t>
  </si>
  <si>
    <t>2015년 대형연구과제 유치기획사업 결과보고서 제출</t>
  </si>
  <si>
    <t>물리광과학과-240</t>
  </si>
  <si>
    <t>2016학년도 1학기 개설 교과목 제출</t>
  </si>
  <si>
    <t>물리광과학과-237</t>
  </si>
  <si>
    <t>2017년도 정부예산 요구(안) 제출</t>
  </si>
  <si>
    <t>물리광과학과-238</t>
  </si>
  <si>
    <t>전문연구요원 수료심사 및 편입/임용 신청서 제출</t>
  </si>
  <si>
    <t>물리광과학과-247</t>
  </si>
  <si>
    <t>실험실 접지공사 계약 의뢰</t>
  </si>
  <si>
    <t>물리광과학과-248</t>
  </si>
  <si>
    <t>2016년도 동계 인턴 프로그램 개최결과 보고</t>
  </si>
  <si>
    <t>도은순</t>
  </si>
  <si>
    <t>물리광과학과-271</t>
  </si>
  <si>
    <t>제7회 물리·광과학과 QE위원회 개최결과 보고</t>
  </si>
  <si>
    <t>물리광과학과-257</t>
  </si>
  <si>
    <t>정보시스템 저장매체 자산반영을 위한 자료 제출</t>
  </si>
  <si>
    <t>이승희</t>
  </si>
  <si>
    <t>물리광과학과-297</t>
  </si>
  <si>
    <t>장비 이전 및 재설치 관련 계약기간 연장 요청</t>
  </si>
  <si>
    <t>물리광과학과-298</t>
  </si>
  <si>
    <t>물리광과학과-299</t>
  </si>
  <si>
    <t>물리광과학과-300</t>
  </si>
  <si>
    <t>물리광과학과-321</t>
  </si>
  <si>
    <t>2016학년도 대학원 내국인 가을학기전형 모집요강 검토 자료 제출</t>
  </si>
  <si>
    <t>물리광과학과-332</t>
  </si>
  <si>
    <t>2016년도 GIST 개발과제 연구계획서 제출</t>
  </si>
  <si>
    <t>물리광과학과-359</t>
  </si>
  <si>
    <t>2016년 상반기 대학원 졸업예정자 진로현황 조사결과 제출</t>
  </si>
  <si>
    <t>물리광과학과-410</t>
  </si>
  <si>
    <t>연구계획변경(S61664/N14580)</t>
  </si>
  <si>
    <t>물리광과학과-418</t>
  </si>
  <si>
    <t>해외석학(Matthew A.Brown)활용 계획(안)</t>
  </si>
  <si>
    <t>물리광과학과-431</t>
  </si>
  <si>
    <t>2016년 기본연구사업 연구계획서 제출</t>
  </si>
  <si>
    <t>물리광과학과-447</t>
  </si>
  <si>
    <t>학위수여식 우수연구상 신설 요청</t>
  </si>
  <si>
    <t>물리광과학과-481</t>
  </si>
  <si>
    <t>해외석학(Matthew A. Brown) 초빙 활용 외화송금 의뢰</t>
  </si>
  <si>
    <t>물리광과학과-542</t>
  </si>
  <si>
    <t>2016년 제1회 학과 교수회의 개최결과 보고</t>
  </si>
  <si>
    <t>물리광과학과-570</t>
  </si>
  <si>
    <t>QS 성과 학부특별연구사업 계획서 제출</t>
  </si>
  <si>
    <t>물리광과학과-574</t>
  </si>
  <si>
    <t>2016년도 봄학기 대학원 신입생 신입생 자전거대여 희망자 수요조사 결과 송부</t>
  </si>
  <si>
    <t>물리광과학과-581</t>
  </si>
  <si>
    <t>전문연구요원 파견 협조 요청</t>
  </si>
  <si>
    <t>물리광과학과-604</t>
  </si>
  <si>
    <t>물리광과학과-606</t>
  </si>
  <si>
    <t>기간제근로자 채용 공고 등록 요청 (IBS)</t>
  </si>
  <si>
    <t>물리광과학과-616</t>
  </si>
  <si>
    <t>신임교원 교육연구기자재비 계획서 제출</t>
  </si>
  <si>
    <t>물리광과학과-636</t>
  </si>
  <si>
    <t>신임교원 GUP 연구 계획서 제출</t>
  </si>
  <si>
    <t>물리광과학과-642</t>
  </si>
  <si>
    <t>대학원 내국인 입시 홍보 강화를 위한 입시 홍보 계획(안) 제출</t>
  </si>
  <si>
    <t>물리광과학과-660</t>
  </si>
  <si>
    <t>2016년도 물리·광과학과 워크숍 개최 계획(안)</t>
  </si>
  <si>
    <t>물리광과학과-722</t>
  </si>
  <si>
    <t>물리광과학과-834</t>
  </si>
  <si>
    <t>방사선 관리 구역 이전에 따른  협조 요청</t>
  </si>
  <si>
    <t>물리광과학과-850</t>
  </si>
  <si>
    <t>전문연구요원 1~2월 복무관리 결과 제출</t>
  </si>
  <si>
    <t>물리광과학과-866</t>
  </si>
  <si>
    <t>조교수당 지급제한 대상 학생 조교수당 지급 협조 요청</t>
  </si>
  <si>
    <t>물리광과학과-870</t>
  </si>
  <si>
    <t>지도교수 변경 요청</t>
  </si>
  <si>
    <t>물리광과학과-877</t>
  </si>
  <si>
    <t>소속변경신청 교원 부서인사심의회 심의 결과 제출</t>
  </si>
  <si>
    <t>물리광과학과-893</t>
  </si>
  <si>
    <t>물리광과학과-923</t>
  </si>
  <si>
    <t>2016년 제2회 학과 교수회의 개최결과 보고</t>
  </si>
  <si>
    <t>물리광과학과-924</t>
  </si>
  <si>
    <t>2016년 제3회 학과 교수회의 개최결과 보고</t>
  </si>
  <si>
    <t>물리광과학과-925</t>
  </si>
  <si>
    <t>물리광과학과-935</t>
  </si>
  <si>
    <t>2016년 제4회 학과 교수회의 개최결과 보고</t>
  </si>
  <si>
    <t>물리광과학과-937</t>
  </si>
  <si>
    <t>원내 클린룸 및 신축예정 동물실험동 사용(예정) 교원 현황 제출</t>
  </si>
  <si>
    <t>물리광과학과-1002</t>
  </si>
  <si>
    <t>방사선 개인선량계 판독특이자 발생에 따른 조치 결과 제출</t>
  </si>
  <si>
    <t>물리광과학과-1003</t>
  </si>
  <si>
    <t>2016년도 1학기 학생지도비 등급자료 변경 통보</t>
  </si>
  <si>
    <t>물리광과학과-1012</t>
  </si>
  <si>
    <t>장흥영재교육원 '석학과의 만남' 강연자 추천 통보</t>
  </si>
  <si>
    <t>물리광과학과-1028</t>
  </si>
  <si>
    <t>무선랜(GIST WiFi) 음영지역 파악 결과 제출</t>
  </si>
  <si>
    <t>물리광과학과-1102</t>
  </si>
  <si>
    <t>2016년도 봄학기 대학원 신입생 자전거 대여 희망자 2차 수요조사 결과 제출</t>
  </si>
  <si>
    <t>물리광과학과-1115</t>
  </si>
  <si>
    <t>전문연구요원 3월 복무관리 결과 제출</t>
  </si>
  <si>
    <t>물리광과학과-1229</t>
  </si>
  <si>
    <t>2016년 여름학기 글로벌 인턴 프로그램 선발 결과 제출</t>
  </si>
  <si>
    <t>물리광과학과-1265</t>
  </si>
  <si>
    <t>2016년 외국인 학생 간담회 개최 결과 보고</t>
  </si>
  <si>
    <t>물리광과학과-1330</t>
  </si>
  <si>
    <t>2016년 제5회 학과 교수회의 개최결과 보고</t>
  </si>
  <si>
    <t>물리광과학과-1299</t>
  </si>
  <si>
    <t>연구비카드 매핑 요청서(B05570)</t>
  </si>
  <si>
    <t>물리광과학과-1313</t>
  </si>
  <si>
    <t>2016년도 1/4분기 RI·RG 관리현황 점검 결과에 따른 조치·개선 결과 제출</t>
  </si>
  <si>
    <t>물리광과학과-1316</t>
  </si>
  <si>
    <t>대학원 전임직 교원 임용기준 개선(안) 검토의견 제출</t>
  </si>
  <si>
    <t>물리광과학과-1328</t>
  </si>
  <si>
    <t>학회등록비 해외송금 의뢰-K05730</t>
  </si>
  <si>
    <t>물리광과학과-1329</t>
  </si>
  <si>
    <t>2016년도 가을학기전형 물리·광과학과 오픈랩 계획(안)</t>
  </si>
  <si>
    <t>물리광과학과-1357</t>
  </si>
  <si>
    <t>2016년 하반기 박사학위 논문심사위원 구성현황 및 사정작업 총괄표 제출</t>
  </si>
  <si>
    <t>물리광과학과-1358</t>
  </si>
  <si>
    <t>중국 USTC 협력 추진 계획(안) 제출</t>
  </si>
  <si>
    <t>물리광과학과-1383</t>
  </si>
  <si>
    <t>2016학년도 가을학기전형 행사 결과보고서 제출</t>
  </si>
  <si>
    <t>물리광과학과-1385</t>
  </si>
  <si>
    <t>2016년도 가을학기전형 물리·광과학과 오픈랩 개최 결과 보고</t>
  </si>
  <si>
    <t>물리광과학과-1439</t>
  </si>
  <si>
    <t>2016년도 외국인학생 모집요강 수정 자료 제출</t>
  </si>
  <si>
    <t>물리광과학과-1447</t>
  </si>
  <si>
    <t>교원 연구년 신청서 제출</t>
  </si>
  <si>
    <t>물리광과학과-1448</t>
  </si>
  <si>
    <t>2016년 1차 전임직교원 초빙 심의결과 제출</t>
  </si>
  <si>
    <t>물리광과학과-1464</t>
  </si>
  <si>
    <t>2016년 연구장비예산심의위원회 안건 제출</t>
  </si>
  <si>
    <t>물리광과학과-1490</t>
  </si>
  <si>
    <t>4월 전문연구요원 복무관리 결과 제출</t>
  </si>
  <si>
    <t>물리광과학과-1491</t>
  </si>
  <si>
    <t>물리·광과학과 공간 이전 결과 통보 및 교수 기본공간 인정 요청</t>
  </si>
  <si>
    <t>물리광과학과-1517</t>
  </si>
  <si>
    <t>콜로퀴움 연사 초청 관련 협조 요청</t>
  </si>
  <si>
    <t>물리광과학과-1539</t>
  </si>
  <si>
    <t>교수연구실 및 학생연구실 조도 개선 의뢰</t>
  </si>
  <si>
    <t>물리광과학과-1589</t>
  </si>
  <si>
    <t>2016년 소프트웨어 사용실태 자체 점검 결과 제출</t>
  </si>
  <si>
    <t>물리광과학과-1587</t>
  </si>
  <si>
    <t>2016 우수교원 인센티브 학과장 재량분배 결과 제출</t>
  </si>
  <si>
    <t>물리광과학과-1646</t>
  </si>
  <si>
    <t>사무용 비품 재활용 수요 물품 현황 제출</t>
  </si>
  <si>
    <t>물리광과학과-1649</t>
  </si>
  <si>
    <t>사무용 비품 재활용 수요 물품 현황 추가 제출</t>
  </si>
  <si>
    <t>물리광과학과-1658</t>
  </si>
  <si>
    <t>해외석학(김기용) 활용 계획(안)</t>
  </si>
  <si>
    <t>물리광과학과-1686</t>
  </si>
  <si>
    <t>2016학년도 대학원 외국인학생 가을학기 입학전형 결과 제출</t>
  </si>
  <si>
    <t>물리광과학과-1687</t>
  </si>
  <si>
    <t>재료비 해외송금 의뢰-K05561</t>
  </si>
  <si>
    <t>물리광과학과-1688</t>
  </si>
  <si>
    <t>물리광과학과-1701</t>
  </si>
  <si>
    <t>2017학년도 대학원 내국인 전형위원 추천 통보</t>
  </si>
  <si>
    <t>물리광과학과-1715</t>
  </si>
  <si>
    <t>컨테이너하우스 구축관련 수요조사 결과 제출</t>
  </si>
  <si>
    <t>물리광과학과-1725</t>
  </si>
  <si>
    <t>2017학년도 대학원 내국인 봄학기전형 모집요강 검토 자료 제출</t>
  </si>
  <si>
    <t>물리광과학과-1728</t>
  </si>
  <si>
    <t>해외석학(심봉구) 활용 계획(안)</t>
  </si>
  <si>
    <t>물리광과학과-1731</t>
  </si>
  <si>
    <t>전문연구요원 진로 현황 제출</t>
  </si>
  <si>
    <t>물리광과학과-1742</t>
  </si>
  <si>
    <t>간접경비(O/H) 개별 적립 협조 요청(R04180)</t>
  </si>
  <si>
    <t>물리광과학과-1766</t>
  </si>
  <si>
    <t>대학원 전임직 교원 임용 기준 개선을 위한 부서 기준 제출</t>
  </si>
  <si>
    <t>물리광과학과-1767</t>
  </si>
  <si>
    <t>물리광과학과-1776</t>
  </si>
  <si>
    <t>2016년 하반기 박사학위 수여 대상자 논문심사 결과 제출</t>
  </si>
  <si>
    <t>물리광과학과-1777</t>
  </si>
  <si>
    <t>2016년 하반기 석사학위 논문심사위원 구성 현황 및 사정작업 총괄표 제출</t>
  </si>
  <si>
    <t>물리광과학과-1781</t>
  </si>
  <si>
    <t>2017학년도 대학원 내국인 봄학기 1차전형 홍보 계획 제출</t>
  </si>
  <si>
    <t>물리광과학과-1783</t>
  </si>
  <si>
    <t>업무용 개인PC 주민등록번호 점검 조치 결과 제출</t>
  </si>
  <si>
    <t>물리광과학과-1792</t>
  </si>
  <si>
    <t>물리광과학과-1800</t>
  </si>
  <si>
    <t>2016년 제6회 학과 교수회의 개최결과 보고</t>
  </si>
  <si>
    <t>물리광과학과-1838</t>
  </si>
  <si>
    <t>제8회 물리광과학과 DQE 실시 계획(안)</t>
  </si>
  <si>
    <t>물리광과학과-1841</t>
  </si>
  <si>
    <t>해외석학(심봉구) 초빙 활용 외화송금 의뢰</t>
  </si>
  <si>
    <t>물리광과학과-1856</t>
  </si>
  <si>
    <t>2016 GIST개발과제 집행현황 점검 관련 자료 제출</t>
  </si>
  <si>
    <t>물리광과학과-1858</t>
  </si>
  <si>
    <t>해외석학(신영민) 활용 계획(안)</t>
  </si>
  <si>
    <t>물리광과학과-1868</t>
  </si>
  <si>
    <t>물리광과학과-1927</t>
  </si>
  <si>
    <t>2016년 제7회 학과 교수회의 개최결과 보고</t>
  </si>
  <si>
    <t>물리광과학과-1885</t>
  </si>
  <si>
    <t>법인카드 매출 취소건 수입의뢰 요청</t>
  </si>
  <si>
    <t>물리광과학과-1926</t>
  </si>
  <si>
    <t>물품반출지시서(EA90233)</t>
  </si>
  <si>
    <t>물리광과학과-1938</t>
  </si>
  <si>
    <t>도서출판위원회 위원 추천 통보</t>
  </si>
  <si>
    <t>물리광과학과-1939</t>
  </si>
  <si>
    <t>학과 인사심의회 위원 추천 통보</t>
  </si>
  <si>
    <t>물리광과학과-1940</t>
  </si>
  <si>
    <t>위윈회 위원 추천 통보</t>
  </si>
  <si>
    <t>물리광과학과-1955</t>
  </si>
  <si>
    <t>연구비카드 매출 취소건 수입의뢰 요청</t>
  </si>
  <si>
    <t>물리광과학과-1969</t>
  </si>
  <si>
    <t>2016 QS성과 학부특별연구사업 연구기간 연장 신청</t>
  </si>
  <si>
    <t>물리광과학과-1972</t>
  </si>
  <si>
    <t>5월 전문연구요원 복무관리 결과 제출</t>
  </si>
  <si>
    <t>물리광과학과-1996</t>
  </si>
  <si>
    <t>학사 관련 영문 약어 코드 변경에 대한 의견 제출</t>
  </si>
  <si>
    <t>물리광과학과-2011</t>
  </si>
  <si>
    <t>2016학년도 2학기 기초교육학부 물리분야 교과목 개설계획 제출</t>
  </si>
  <si>
    <t>물리광과학과-2040</t>
  </si>
  <si>
    <t>연구비카드 매핑 요청서(N14040 외 4건)</t>
  </si>
  <si>
    <t>물리광과학과-2076</t>
  </si>
  <si>
    <t>DQE 위원회 위원장 및 위원 변경(안)</t>
  </si>
  <si>
    <t>물리광과학과-2091</t>
  </si>
  <si>
    <t>2016년도 2학기 강의도서 및 지정도서 구매목록 제출</t>
  </si>
  <si>
    <t>물리광과학과-2149</t>
  </si>
  <si>
    <t>연구실 조도 개선을 위한 LED 조명등 교체 공사계약 의뢰</t>
  </si>
  <si>
    <t>물리광과학과-2186</t>
  </si>
  <si>
    <t>2016년도 하계 인턴프로그램 운영 계획(안) 및 선발결과 보고</t>
  </si>
  <si>
    <t>물리광과학과-2209</t>
  </si>
  <si>
    <t>2016년 하반기 석사학위 수여대상자 논문심사 결과 제출</t>
  </si>
  <si>
    <t>물리광과학과-2217</t>
  </si>
  <si>
    <t>방사성동위원소(RI) 및 방사선발생장치(RG) 사용책임자 및 관리자 지정 통보</t>
  </si>
  <si>
    <t>물리광과학과-2233</t>
  </si>
  <si>
    <t>해외석학(Arne T. Skjeltorp ) 활용 계획(안)</t>
  </si>
  <si>
    <t>물리광과학과-2234</t>
  </si>
  <si>
    <t>해외석학(Jon Otto Fossum) 활용 계획(안)</t>
  </si>
  <si>
    <t>물리광과학과-2248</t>
  </si>
  <si>
    <t>대학원 전임교원 부서 임용기준 최종(안) 제출</t>
  </si>
  <si>
    <t>물리광과학과-2257</t>
  </si>
  <si>
    <t>2017년도 봄학기 1차전형 물리·광과학과 오픈랩 계획(안)</t>
  </si>
  <si>
    <t>물리광과학과-2291</t>
  </si>
  <si>
    <t>2016년 제8회 학과 교수회의 개최결과 보고</t>
  </si>
  <si>
    <t>물리광과학과-2273</t>
  </si>
  <si>
    <t>2016년 하반기 석사학위 수여대상자 학위논문 인준서 사본 제출</t>
  </si>
  <si>
    <t>물리광과학과-2299</t>
  </si>
  <si>
    <t>후기(8월) 학위수여식 변경 운영(안) 검토의견 제출</t>
  </si>
  <si>
    <t>물리광과학과-2340</t>
  </si>
  <si>
    <t>해외석학(Devki N. Gupta) 활용 계획(안)</t>
  </si>
  <si>
    <t>물리광과학과-2311</t>
  </si>
  <si>
    <t>2017학년도 봄학기 1차 전형 행사 결과보고서 제출</t>
  </si>
  <si>
    <t>박다빈</t>
  </si>
  <si>
    <t>물리광과학과-2312</t>
  </si>
  <si>
    <t>2017년도 봄학기 1차 전형 물리·광과학과 오픈랩 개최 결과 보고</t>
  </si>
  <si>
    <t>물리광과학과-2313</t>
  </si>
  <si>
    <t>공동 연구장비 운용지침 개정(안) 검토의견 제출</t>
  </si>
  <si>
    <t>물리광과학과-2337</t>
  </si>
  <si>
    <t>물품반입확인서(EA90233)</t>
  </si>
  <si>
    <t>물리광과학과-2391</t>
  </si>
  <si>
    <t>해외석학(Jon Otto Fossum) 초빙 활용 외화송금 의뢰</t>
  </si>
  <si>
    <t>물리광과학과-2396</t>
  </si>
  <si>
    <t>6월 전문연구요원 복무관리 결과 제출</t>
  </si>
  <si>
    <t>물리광과학과-2427</t>
  </si>
  <si>
    <t>2016년도 하계 인턴 프로그램 참가자 간담회 개최결과 보고</t>
  </si>
  <si>
    <t>물리광과학과-2456</t>
  </si>
  <si>
    <t>2016학년도 2학기 개설교과목 제출</t>
  </si>
  <si>
    <t>물리광과학과-2457</t>
  </si>
  <si>
    <t>2016년 하반기 교원 승진 심사자료 제출</t>
  </si>
  <si>
    <t>물리광과학과-2506</t>
  </si>
  <si>
    <t>차세대통합정보시스템의 기능개선 및 안정화를 위한 현황조사(2차) 제출</t>
  </si>
  <si>
    <t>물리광과학과-2553</t>
  </si>
  <si>
    <t>2016년 하계 인턴 프로그램 개최결과 보고</t>
  </si>
  <si>
    <t>물리광과학과-2565</t>
  </si>
  <si>
    <t>2016년 후기 전문연구요원 수료심사 결과 및 편입서류 제출</t>
  </si>
  <si>
    <t>물리광과학과-2574</t>
  </si>
  <si>
    <t>물리광과학과-2622</t>
  </si>
  <si>
    <t>제8회 물리광과학과 QE위원회 개최결과 보고</t>
  </si>
  <si>
    <t>물리광과학과-2606</t>
  </si>
  <si>
    <t>해외석학(Tuomas Vanhala) 초빙 활용 외화송금 의뢰</t>
  </si>
  <si>
    <t>물리광과학과-2617</t>
  </si>
  <si>
    <t>2017학년도 대학원 내국인 봄학기전형 서류전형 결과 제출</t>
  </si>
  <si>
    <t>물리광과학과-2666</t>
  </si>
  <si>
    <t>학과 안내 지주간판 설치 협조 요청</t>
  </si>
  <si>
    <t>물리광과학과-2687</t>
  </si>
  <si>
    <t>2017학년도 대학원 내국인 봄학기 2차전형 홍보 계획 제출</t>
  </si>
  <si>
    <t>물리광과학과-2697</t>
  </si>
  <si>
    <t>7월 전문연구요원 복무관리 결과 제출</t>
  </si>
  <si>
    <t>물리광과학과-2721</t>
  </si>
  <si>
    <t>초강력 레이저과학 연구단 연구원 채용 면접전형 계획(안)</t>
  </si>
  <si>
    <t>물리광과학과-2748</t>
  </si>
  <si>
    <t>2016년 사이버분야 자체 모의훈련 참가자 통보</t>
  </si>
  <si>
    <t>물리광과학과-2728</t>
  </si>
  <si>
    <t>연구비카드 매핑 요청서(N14611외 1건)</t>
  </si>
  <si>
    <t>물리광과학과-2758</t>
  </si>
  <si>
    <t>물리광과학과-2774</t>
  </si>
  <si>
    <t>2016년 하반기 국내 석·박사 학위 취득자 통계조사 실시 결과 제출</t>
  </si>
  <si>
    <t>물리광과학과-2820</t>
  </si>
  <si>
    <t>해외석학(남인혁) 활용 계획(안)</t>
  </si>
  <si>
    <t>물리광과학과-2821</t>
  </si>
  <si>
    <t>물리광과학과-2884</t>
  </si>
  <si>
    <t>물리광과학과-2907</t>
  </si>
  <si>
    <t>해외석학(Charles S. Fadley) 활용 계획(안)</t>
  </si>
  <si>
    <t>물리광과학과-2910</t>
  </si>
  <si>
    <t>신임교원 교육연구기자재비 집행계획 변경 제출</t>
  </si>
  <si>
    <t>물리광과학과-2919</t>
  </si>
  <si>
    <t>2016년도 초강력 레이저과학 연구단 상대론적 레이저 플라즈마 워크숍 개최 계획(안)</t>
  </si>
  <si>
    <t>물리광과학과-2926</t>
  </si>
  <si>
    <t>해외석학(조규붕) 활용 계획(안)</t>
  </si>
  <si>
    <t>물리광과학과-2928</t>
  </si>
  <si>
    <t>물리광과학과-2946</t>
  </si>
  <si>
    <t>소속변경 교원 GUP 연구계획서 제출</t>
  </si>
  <si>
    <t>물리광과학과-2954</t>
  </si>
  <si>
    <t>해외석학(Charles S. Fadley) 초빙 활용 외화송금 의뢰</t>
  </si>
  <si>
    <t>물리광과학과-2962</t>
  </si>
  <si>
    <t>해외석학(조규붕) 초빙 활용 외화송금 의뢰</t>
  </si>
  <si>
    <t>물리광과학과-2965</t>
  </si>
  <si>
    <t>GIST대학-대학원 소속변경 교원에 대한 자체 공간 배정계획 제출</t>
  </si>
  <si>
    <t>물리광과학과-2966</t>
  </si>
  <si>
    <t>대학원 내국인전형 2지망 제도 부활에 대한 의견 제출</t>
  </si>
  <si>
    <t>물리광과학과-2974</t>
  </si>
  <si>
    <t>물리광과학과-3013</t>
  </si>
  <si>
    <t>물리광과학과-3038</t>
  </si>
  <si>
    <t>물리광과학과-3059</t>
  </si>
  <si>
    <t>소속변경 교원 교육연구기자재비 계획서 제출</t>
  </si>
  <si>
    <t>물리광과학과-3061</t>
  </si>
  <si>
    <t>물리광과학과-3105</t>
  </si>
  <si>
    <t>첨단광융합과학사업단 워크숍 개최 계획(안)</t>
  </si>
  <si>
    <t>물리광과학과-3133</t>
  </si>
  <si>
    <t>구매물품 납품기한 연자 요청</t>
  </si>
  <si>
    <t>물리광과학과-3151</t>
  </si>
  <si>
    <t>8월 전문연구요원 복무관리 결과 제출</t>
  </si>
  <si>
    <t>물리광과학과-3161</t>
  </si>
  <si>
    <t>물리인의 밤(지스트 학부생 대상 입시설명회) 개최 계획(안)</t>
  </si>
  <si>
    <t>물리광과학과-3181</t>
  </si>
  <si>
    <t>물리광과학과-3199</t>
  </si>
  <si>
    <t>2017학년도 GIST대학 수시모집 서류 및 면접전형 위원 추천 통보</t>
  </si>
  <si>
    <t>물리광과학과-3229</t>
  </si>
  <si>
    <t>2016년 제9회 학과 교수회의 개최결과 보고</t>
  </si>
  <si>
    <t>물리광과학과-3218</t>
  </si>
  <si>
    <t>2016년 하반기 대학원 졸업예정자 진로현황 조사 결과 제출</t>
  </si>
  <si>
    <t>물리광과학과-3283</t>
  </si>
  <si>
    <t>물리광과학과-3305</t>
  </si>
  <si>
    <t>물리인의 밤(지스트 학부생 대상 입시설명회) 개최 결과 보고</t>
  </si>
  <si>
    <t>물리광과학과-3312</t>
  </si>
  <si>
    <t>첨단광융합과학사업단 워크숍 개최 결과 보고</t>
  </si>
  <si>
    <t>물리광과학과-3328</t>
  </si>
  <si>
    <t>해외석학(Karol Janulewicz) 활용 계획(안)</t>
  </si>
  <si>
    <t>물리광과학과-3334</t>
  </si>
  <si>
    <t>학과장 및 부학과 후보 추천 통보</t>
  </si>
  <si>
    <t>물리광과학과-3350</t>
  </si>
  <si>
    <t>연구비카드 매핑 요청서(N14990)</t>
  </si>
  <si>
    <t>물리광과학과-3368</t>
  </si>
  <si>
    <t>해외석학(Karol Janulewicz) 초빙 활용 외화송금 의뢰</t>
  </si>
  <si>
    <t>물리광과학과-3395</t>
  </si>
  <si>
    <t>2016년 제10회 학과 교수회의 개최결과 보고</t>
  </si>
  <si>
    <t>물리광과학과-3393</t>
  </si>
  <si>
    <t>2017년도 봄학기 2차전형 물리·광과학과 오픈랩 계획(안)</t>
  </si>
  <si>
    <t>물리광과학과-3445</t>
  </si>
  <si>
    <t>보안성 검토 의뢰(병렬클러스터 추가 노드)</t>
  </si>
  <si>
    <t>물리광과학과-3441</t>
  </si>
  <si>
    <t>물리광과학과-3453</t>
  </si>
  <si>
    <t>2016년도 2학기 학생지도비 등급자료 변경 통보</t>
  </si>
  <si>
    <t>물리광과학과-3462</t>
  </si>
  <si>
    <t>2016년도 대학 건물의 전기설비 정기검사에 따른 비상전원 공급 요청</t>
  </si>
  <si>
    <t>물리광과학과-3475</t>
  </si>
  <si>
    <t>여비규칙 개정(안) 검토의견 제출</t>
  </si>
  <si>
    <t>물리광과학과-3479</t>
  </si>
  <si>
    <t>홍보관 및 명예의 전당 운영위원회 위원 추천 통보</t>
  </si>
  <si>
    <t>물리광과학과-3481</t>
  </si>
  <si>
    <t>2016학년도 가을학기 외국인 조건부 입학생 영어성적 제출</t>
  </si>
  <si>
    <t>물리광과학과-3507</t>
  </si>
  <si>
    <t>물리광과학과-3520</t>
  </si>
  <si>
    <t>보안성 검토 의뢰(고성능데이터분석시스템)</t>
  </si>
  <si>
    <t>물리광과학과-3524</t>
  </si>
  <si>
    <t>2017학년도 봄학기 2차전형 행사 결과보고서 제출</t>
  </si>
  <si>
    <t>물리광과학과-3527</t>
  </si>
  <si>
    <t>2017년도 봄학기 2차전형 물리·광과학과 오픈랩 개최 결과 보고</t>
  </si>
  <si>
    <t>물리광과학과-3542</t>
  </si>
  <si>
    <t>2016학년 겨울학기 인턴십프로그램 기숙사 이용자 수요조사 내역 제출</t>
  </si>
  <si>
    <t>물리광과학과-3551</t>
  </si>
  <si>
    <t>기간제근로자 종합검진 대상자 및 집행계정 통보</t>
  </si>
  <si>
    <t>물리광과학과-3555</t>
  </si>
  <si>
    <t>2016년 제11회 학과 교수회의 개최결과 보고</t>
  </si>
  <si>
    <t>물리광과학과-3574</t>
  </si>
  <si>
    <t>9월 전문연구요원 복무관리 결과 제출</t>
  </si>
  <si>
    <t>물리광과학과-3575</t>
  </si>
  <si>
    <t>신임교원 연구 계획서 제출</t>
  </si>
  <si>
    <t>물리광과학과-3594</t>
  </si>
  <si>
    <t>해외석학(김찬) 활용 계획(안)</t>
  </si>
  <si>
    <t>물리광과학과-3596</t>
  </si>
  <si>
    <t>물리광과학과-3648</t>
  </si>
  <si>
    <t>연구원의 교원직 겸무 또는 겸직임용 등 검토요청</t>
  </si>
  <si>
    <t>물리광과학과-3651</t>
  </si>
  <si>
    <t>2016년 설립기념일 교원 포상관련 수상 후보자 추천 통보</t>
  </si>
  <si>
    <t>물리광과학과-3701</t>
  </si>
  <si>
    <t>보안성 검토 의뢰(워크스테이션)</t>
  </si>
  <si>
    <t>물리광과학과-3703</t>
  </si>
  <si>
    <t>간접경비(O/H) 개별 적립 협조 요청(M09801)</t>
  </si>
  <si>
    <t>물리광과학과-3748</t>
  </si>
  <si>
    <t>조립PC 등에서 사용하는 Windows(OS) 사용실태 현황조사 결과 제출</t>
  </si>
  <si>
    <t>물리광과학과-3776</t>
  </si>
  <si>
    <t>해외석학(Takuya Masuda) 초빙 활용 외화송금 의뢰</t>
  </si>
  <si>
    <t>물리광과학과-3780</t>
  </si>
  <si>
    <t>해외석학(강나래) 활용 계획(안)</t>
  </si>
  <si>
    <t>물리광과학과-3781</t>
  </si>
  <si>
    <t>물리광과학과-3819</t>
  </si>
  <si>
    <t>이노비즈협회 장학생 추천 통보</t>
  </si>
  <si>
    <t>물리광과학과-3845</t>
  </si>
  <si>
    <t>해외석학(손상길) 초빙 활용 외화송금 의뢰</t>
  </si>
  <si>
    <t>물리광과학과-3841</t>
  </si>
  <si>
    <t>미래형강의(INGE) 지원 사업 연구 협약 변경 신청</t>
  </si>
  <si>
    <t>물리광과학과-3873</t>
  </si>
  <si>
    <t>물리광과학과-3878</t>
  </si>
  <si>
    <t>2016년 기관 설립기념일 교원 공로상(특별상) 포상 후보자 추천 통보</t>
  </si>
  <si>
    <t>물리광과학과-3894</t>
  </si>
  <si>
    <t>물리광과학과-3900</t>
  </si>
  <si>
    <t>전공책임교육운영위윈회 위원 추천 통보</t>
  </si>
  <si>
    <t>물리광과학과-3908</t>
  </si>
  <si>
    <t>물리광과학과-3910</t>
  </si>
  <si>
    <t>물리광과학과-3941</t>
  </si>
  <si>
    <t>2017년 상반기 박사학위 논문심사위원 구성현황 및 사정작업 총괄표 제출</t>
  </si>
  <si>
    <t>물리광과학과-3942</t>
  </si>
  <si>
    <t>2015년도 공사관련 미지급금 계상액 중 집행잔액 수입처리 요청</t>
  </si>
  <si>
    <t>물리광과학과-3943</t>
  </si>
  <si>
    <t>해외석학(Peter Viktor Nickles) 활용 계획(안)</t>
  </si>
  <si>
    <t>물리광과학과-3988</t>
  </si>
  <si>
    <t>자산 등재 협조 요청</t>
  </si>
  <si>
    <t>물리광과학과-3990</t>
  </si>
  <si>
    <t>2017학년도 대학원 외국인학생 봄학기 입학전형 결과 제출</t>
  </si>
  <si>
    <t>물리광과학과-3996</t>
  </si>
  <si>
    <t>2017년 제2기 과학영재 첨단연구 입문(Pre-URP) 프로그램 신청서 제출</t>
  </si>
  <si>
    <t>물리광과학과-4000</t>
  </si>
  <si>
    <t>물리광과학과-4007</t>
  </si>
  <si>
    <t>10월 전문연구요원 복무관리 결과 제출</t>
  </si>
  <si>
    <t>물리광과학과-4121</t>
  </si>
  <si>
    <t>보안성 검토 의뢰(MPI 구현을 위한 계산 노드 추가구성)</t>
  </si>
  <si>
    <t>물리광과학과-4111</t>
  </si>
  <si>
    <t>물리광과학과 홈페이지 운영 현황 조사 결과</t>
  </si>
  <si>
    <t>물리광과학과-4106</t>
  </si>
  <si>
    <t>물리광과학과-4176</t>
  </si>
  <si>
    <t>연구장비 공동활용 사업 장비 구축계획서 제출</t>
  </si>
  <si>
    <t>물리광과학과-4200</t>
  </si>
  <si>
    <t>물리광과학과-4197</t>
  </si>
  <si>
    <t>2016년 GUP 장학금 지급계획(안)</t>
  </si>
  <si>
    <t>물리광과학과-4201</t>
  </si>
  <si>
    <t>물리광과학과-4203</t>
  </si>
  <si>
    <t>학위수여식 및 개강 학사일정 조정(안) 검토 의견 제출</t>
  </si>
  <si>
    <t>물리광과학과-4207</t>
  </si>
  <si>
    <t>물리광과학과-4209</t>
  </si>
  <si>
    <t>대학원 내국인 봄학기 3차전형 신설을 위한 의견 수렴</t>
  </si>
  <si>
    <t>물리광과학과-4222</t>
  </si>
  <si>
    <t>2016년 제12회 학과 교수회의 개최결과 보고</t>
  </si>
  <si>
    <t>물리광과학과-4223</t>
  </si>
  <si>
    <t>보안성 검토 의뢰(병렬 프로세서용 통신·저장장치)</t>
  </si>
  <si>
    <t>물리광과학과-4224</t>
  </si>
  <si>
    <t>보안성 검토 의뢰(병렬프로세서)</t>
  </si>
  <si>
    <t>물리광과학과-4231</t>
  </si>
  <si>
    <t>물리광과학과-4232</t>
  </si>
  <si>
    <t>물리광과학과-4276</t>
  </si>
  <si>
    <t>2017년도 GIST 과학스쿨 강연자 추천 통보</t>
  </si>
  <si>
    <t>물리광과학과-4367</t>
  </si>
  <si>
    <t>물품반출지시서(EB60440)</t>
  </si>
  <si>
    <t>물리광과학과-4368</t>
  </si>
  <si>
    <t>물리광과학과-4375</t>
  </si>
  <si>
    <t>학생 과외활동 신청서 제출</t>
  </si>
  <si>
    <t>물리광과학과-4396</t>
  </si>
  <si>
    <t>물리광과학과-4418</t>
  </si>
  <si>
    <t>2016년 제13회 학과 교수회의 개최결과 보고</t>
  </si>
  <si>
    <t>물리광과학과-4417</t>
  </si>
  <si>
    <t>2017년 상반기 석사학위 논문심사위원 구성 현황 및 사정작업 총괄표 제출</t>
  </si>
  <si>
    <t>물리광과학과-4441</t>
  </si>
  <si>
    <t>방사성동위원소(RI) 및 방사선발생장치(RG) 사용책임자 및 관리자 재지정 안내</t>
  </si>
  <si>
    <t>물리광과학과-4455</t>
  </si>
  <si>
    <t>제3회 순섬장학생 수상후보자 추천 통보</t>
  </si>
  <si>
    <t>물리광과학과-4478</t>
  </si>
  <si>
    <t>물리광과학과-4483</t>
  </si>
  <si>
    <t>제9회 물리광과학과 DQE 실시 계획(안)</t>
  </si>
  <si>
    <t>물리광과학과-4489</t>
  </si>
  <si>
    <t>방사선 발생장치 시설검사 신청</t>
  </si>
  <si>
    <t>물리광과학과-4500</t>
  </si>
  <si>
    <t>2017년 상반기 박사학위 수여 대상자 논문심사 결과 제출</t>
  </si>
  <si>
    <t>물리광과학과-4522</t>
  </si>
  <si>
    <t>11월 전문연구요원 복무관리 결과 제출</t>
  </si>
  <si>
    <t>물리광과학과-4550</t>
  </si>
  <si>
    <t>2016년도 정기재물조사 결과 제출</t>
  </si>
  <si>
    <t>물리광과학과-4587</t>
  </si>
  <si>
    <t>전문가초청(이재원) 활용 계획(안)</t>
  </si>
  <si>
    <t>김근영</t>
  </si>
  <si>
    <t>물리광과학과-4669</t>
  </si>
  <si>
    <t>2017년 상반기 박사학위 수여 대상자 학위논문 인준서 사본 제출</t>
  </si>
  <si>
    <t>물리광과학과-4711</t>
  </si>
  <si>
    <t>2016년 제14회 학과 교수회의 개최결과 보고</t>
  </si>
  <si>
    <t>물리광과학과-4713</t>
  </si>
  <si>
    <t>2017년도 과학기술진흥 정부포상 후보자 추천 통보</t>
  </si>
  <si>
    <t>물리광과학과-4716</t>
  </si>
  <si>
    <t>물리광과학과-4738</t>
  </si>
  <si>
    <t>연구원 겸무교원 활용 계획(안) 승인 요청</t>
  </si>
  <si>
    <t>물리광과학과-4769</t>
  </si>
  <si>
    <t>재료비 해외송금 의뢰-N16380</t>
  </si>
  <si>
    <t>물리광과학과-4767</t>
  </si>
  <si>
    <t>장비심의위원회 위원 추천 통보</t>
  </si>
  <si>
    <t>물리광과학과-4830</t>
  </si>
  <si>
    <t>2017년도 1학기 강의도서 및 지정도서 구매목록 제출</t>
  </si>
  <si>
    <t>물리광과학과-4826</t>
  </si>
  <si>
    <t>해외석학(이해자, Eric Galtier) 활용 계획(안)</t>
  </si>
  <si>
    <t>물리광과학과-4828</t>
  </si>
  <si>
    <t>2016년 GIST 개발과제 연차 자체평가 계획(안)</t>
  </si>
  <si>
    <t>물리광과학과-4875</t>
  </si>
  <si>
    <t>2017년도 동계 인턴프로그램 운영 계획(안) 및 선발결과 보고</t>
  </si>
  <si>
    <t>물리광과학과-4877</t>
  </si>
  <si>
    <t>물리광과학과-4912</t>
  </si>
  <si>
    <t>연구원 겸무교원 위촉(안) 승인 요청</t>
  </si>
  <si>
    <t>물리광과학과-4917</t>
  </si>
  <si>
    <t>2017학년도 1학기 기초교육학부 교과목 개설계획 제출</t>
  </si>
  <si>
    <t>물리광과학과-4928</t>
  </si>
  <si>
    <t>지출원인행위 예산 이월 요청</t>
  </si>
  <si>
    <t>물리화학부-482</t>
  </si>
  <si>
    <t>직무자율교육 참가 신청서(조란영-연구기획실무전문가교육 KPC-6.9~10)</t>
  </si>
  <si>
    <t>물리화학부-817</t>
  </si>
  <si>
    <t>물리화학부-818</t>
  </si>
  <si>
    <t>물리화학부-943</t>
  </si>
  <si>
    <t>물품반출지시서(EB20010-적외선실험실 듀얼 블로미터 시스템)</t>
  </si>
  <si>
    <t>물리화학부-1031</t>
  </si>
  <si>
    <t>물품반입확인서(EB20010-적외선실험실 듀얼 볼로미터 시스템)</t>
  </si>
  <si>
    <t>상담경력개발센터-11</t>
  </si>
  <si>
    <t>2016년 추석 연휴대비 자체 보안·안전점검표 제출</t>
  </si>
  <si>
    <t>원희정</t>
  </si>
  <si>
    <t>상담경력개발센터-150</t>
  </si>
  <si>
    <t>채은진</t>
  </si>
  <si>
    <t>상담경력개발센터-172</t>
  </si>
  <si>
    <t>LG디스플레이 R&amp;D 학부산학장학생 채용설명회 안내</t>
  </si>
  <si>
    <t>상담경력개발센터-189</t>
  </si>
  <si>
    <t>전문연구요원 채용 추천</t>
  </si>
  <si>
    <t>상담경력개발센터-217</t>
  </si>
  <si>
    <t>국제 기상전문인력 양성과정 교육생 모집</t>
  </si>
  <si>
    <t>상담경력개발센터-218</t>
  </si>
  <si>
    <t>SK케미칼 화학연구소 R&amp;D 연구원 추천 요청</t>
  </si>
  <si>
    <t>상담경력개발센터-216</t>
  </si>
  <si>
    <t>2016년 출연(연) 공동 채용설명회 안내</t>
  </si>
  <si>
    <t>상담경력개발센터-233</t>
  </si>
  <si>
    <t>ITER 인턴 프로그램 참여 모집</t>
  </si>
  <si>
    <t>상담경력개발센터-270</t>
  </si>
  <si>
    <t>상담경력개발센터-296</t>
  </si>
  <si>
    <t>2016년 청렴서약서 제출</t>
  </si>
  <si>
    <t>상담경력개발센터-319</t>
  </si>
  <si>
    <t>애니젠(주) 인재 추천 요청</t>
  </si>
  <si>
    <t>상담경력개발센터-333</t>
  </si>
  <si>
    <t>2016년 성과 현황자료 제출</t>
  </si>
  <si>
    <t>상담경력개발센터-348</t>
  </si>
  <si>
    <t>한국유리 기술연구소 인턴쉽 채용 추천 요청</t>
  </si>
  <si>
    <t>학생상담경력개발센터-16</t>
  </si>
  <si>
    <t>학생상담·경력개발센터 상담사 채용 결과보고</t>
  </si>
  <si>
    <t>박은주</t>
  </si>
  <si>
    <t>학생상담경력개발센터-55</t>
  </si>
  <si>
    <t>학생상담경력개발센터 2015년 운영실적 및 2016년 운영계획</t>
  </si>
  <si>
    <t>학생상담경력개발센터-111</t>
  </si>
  <si>
    <t>학생상담경력개발센터 이전 공간 리모델링 추가예산 요청</t>
  </si>
  <si>
    <t>학생상담경력개발센터-214</t>
  </si>
  <si>
    <t>2016학년도 취업·해외진학 스터디그룹 운영 계획(안)</t>
  </si>
  <si>
    <t>학생상담경력개발센터-257</t>
  </si>
  <si>
    <t>무선랜(GIST WiFi) 현황 조사서 제출</t>
  </si>
  <si>
    <t>학생상담경력개발센터-365</t>
  </si>
  <si>
    <t>2016년 소프트웨어 사용실태 점검 결과 제출</t>
  </si>
  <si>
    <t>학생상담경력개발센터-384</t>
  </si>
  <si>
    <t>상담사(채은진) 고용 재계약</t>
  </si>
  <si>
    <t>학생상담경력개발센터-386</t>
  </si>
  <si>
    <t>상담실장(조성은) 고용 재계약</t>
  </si>
  <si>
    <t>학생상담경력개발센터-479</t>
  </si>
  <si>
    <t>R&amp;D 채용 인력 추천</t>
  </si>
  <si>
    <t>학생상담경력개발센터-569</t>
  </si>
  <si>
    <t>차세대통합정보시스템 기능개선안 제출</t>
  </si>
  <si>
    <t>학생상담경력개발센터-656</t>
  </si>
  <si>
    <t>실버헬스바이오연구센터-12</t>
  </si>
  <si>
    <t>연구비 가계정 설정 요청 (송미령 교수/ GIST 개발과제 실버헬스바이오사업)</t>
  </si>
  <si>
    <t>최아현</t>
  </si>
  <si>
    <t>실버헬스바이오연구센터-221</t>
  </si>
  <si>
    <t>연구비카드 매핑 요청서(N13871 외 6건)</t>
  </si>
  <si>
    <t>실버헬스바이오연구센터-251</t>
  </si>
  <si>
    <t>논문교정료 외화 송금의뢰($180)/K05470</t>
  </si>
  <si>
    <t>실버헬스바이오연구센터-681</t>
  </si>
  <si>
    <t>수입의뢰 요청(K0552B)</t>
  </si>
  <si>
    <t>실버헬스바이오연구센터-705</t>
  </si>
  <si>
    <t>2016 제5회 광주-보스톤 국제 심포지엄[GBCS] 공동개최 계획(안)</t>
  </si>
  <si>
    <t>실버헬스바이오연구센터-726</t>
  </si>
  <si>
    <t>2016년 소프트웨어 점검 결과 제출</t>
  </si>
  <si>
    <t>실버헬스바이오연구센터-761</t>
  </si>
  <si>
    <t>연구비카드 매핑 요청서(N14420)</t>
  </si>
  <si>
    <t>실버헬스바이오연구센터-825</t>
  </si>
  <si>
    <t>2016 GIST개발과제 집행현황 자료 제출</t>
  </si>
  <si>
    <t>실버헬스바이오연구센터-852</t>
  </si>
  <si>
    <t>2016년 06월 급여지급신청 취소 요청 (김난용)</t>
  </si>
  <si>
    <t>실버헬스바이오연구센터-932</t>
  </si>
  <si>
    <t>2016년도 SRC-한국세포생물학회 공동개최 계획(안)</t>
  </si>
  <si>
    <t>2016.06.26</t>
  </si>
  <si>
    <t>실버헬스바이오연구센터-931</t>
  </si>
  <si>
    <t>세포다이나믹스연구센터 휴게실(금호연구관2층)공간개선 공사 의뢰</t>
  </si>
  <si>
    <t>실버헬스바이오연구센터-951</t>
  </si>
  <si>
    <t>2016년 전반기 공동활용시설 공간사용료 납부 계정 통보</t>
  </si>
  <si>
    <t>실버헬스바이오연구센터-1263</t>
  </si>
  <si>
    <t>실버헬스바이오연구센터 연구협의 관련 교원 출장 협조 요청</t>
  </si>
  <si>
    <t>이애리</t>
  </si>
  <si>
    <t>실버헬스바이오연구센터-1438</t>
  </si>
  <si>
    <t>2017년도 실버헬스바이오기술개발사업 예산 변경 요청</t>
  </si>
  <si>
    <t>실버헬스바이오연구센터-1602</t>
  </si>
  <si>
    <t>2016년 후반기 공동활용시설 공간사용료 납부 계정 통보</t>
  </si>
  <si>
    <t>실버헬스바이오연구센터-1794</t>
  </si>
  <si>
    <t>논문게재료 외화 송금의뢰($1,495)/K05470</t>
  </si>
  <si>
    <t>실버헬스바이오연구센터-1789</t>
  </si>
  <si>
    <t>2016년도 GIST개발과제 연구성과실적표 제출(실버헬스바이오연구센터)</t>
  </si>
  <si>
    <t>실버헬스바이오연구센터-1921</t>
  </si>
  <si>
    <t>2017년 생명노화특성화연구사업 연구장비 공동활용사업비 관련 협조 요청</t>
  </si>
  <si>
    <t>실버헬스바이오연구센터-1980</t>
  </si>
  <si>
    <t>2016년 12월 급여지급신청 (김남희)</t>
  </si>
  <si>
    <t>실버헬스바이오연구센터-1978</t>
  </si>
  <si>
    <t>실버헬스바이오연구센터-2027</t>
  </si>
  <si>
    <t>광주과학기술원 마우스청정화사업 선금 지급 승인의 건</t>
  </si>
  <si>
    <t>실버헬스바이오연구센터-2053</t>
  </si>
  <si>
    <t>마우스청정화사업 연구기간내 지출원인행위에 대한 미지급금 협조요청</t>
  </si>
  <si>
    <t>실험동물자원센터-7</t>
  </si>
  <si>
    <t>하부조직개편에 따른 예산 이관 요청</t>
  </si>
  <si>
    <t>김일섭</t>
  </si>
  <si>
    <t>실험동물자원센터-27</t>
  </si>
  <si>
    <t>2016년 제1차 동물실험윤리위원회 회의 결과보고</t>
  </si>
  <si>
    <t>손수진</t>
  </si>
  <si>
    <t>실험동물자원센터-28</t>
  </si>
  <si>
    <t>제51회 기획위원회 심의 안건 제출</t>
  </si>
  <si>
    <t>실험동물자원센터-97</t>
  </si>
  <si>
    <t>동물실험 입문교육 실시안내</t>
  </si>
  <si>
    <t>실험동물자원센터-106</t>
  </si>
  <si>
    <t>실험동물자원센터-158</t>
  </si>
  <si>
    <t>예산신청서(구동물실험실)</t>
  </si>
  <si>
    <t>실험동물자원센터-159</t>
  </si>
  <si>
    <t>예산신청서(신규실험동물자원센터)</t>
  </si>
  <si>
    <t>실험동물자원센터-180</t>
  </si>
  <si>
    <t>실험동물자원센터-181</t>
  </si>
  <si>
    <t>실험동물자원센터-203</t>
  </si>
  <si>
    <t>동물실험윤리위원회 위원 임면 요청</t>
  </si>
  <si>
    <t>실험동물자원센터-216</t>
  </si>
  <si>
    <t>실험동물자원센터-225</t>
  </si>
  <si>
    <t>실험동물자원센터-236</t>
  </si>
  <si>
    <t>동물실험윤리위원회 위원 임면(안)</t>
  </si>
  <si>
    <t>실험동물자원센터-248</t>
  </si>
  <si>
    <t>동물실험윤리위원회 위원 인사발령 요청</t>
  </si>
  <si>
    <t>실험동물자원센터-266</t>
  </si>
  <si>
    <t>실험동물자원센터-281</t>
  </si>
  <si>
    <t>실험동물자원센터-282</t>
  </si>
  <si>
    <t>보안성 검토 요청서 제출</t>
  </si>
  <si>
    <t>실험동물자원센터-294</t>
  </si>
  <si>
    <t>실험동물자원센터-296</t>
  </si>
  <si>
    <t>실험동물자원센터 운영지침 제정(안) 의견수렴</t>
  </si>
  <si>
    <t>실험동물자원센터-295</t>
  </si>
  <si>
    <t>GIST 동물실험윤리위원회 운영지침 전면개정(안)에 대한 의견 수렴</t>
  </si>
  <si>
    <t>실험동물자원센터-350</t>
  </si>
  <si>
    <t>2016년 제2차 동물실험윤리위원회 회의 결과보고</t>
  </si>
  <si>
    <t>실험동물자원센터-351</t>
  </si>
  <si>
    <t>실험동물자원센터-352</t>
  </si>
  <si>
    <t>동물실험윤리위원회 운영지침 전면 개정(안) 승인 요청</t>
  </si>
  <si>
    <t>실험동물자원센터-367</t>
  </si>
  <si>
    <t>장비심의 위원회 심의안건 제출</t>
  </si>
  <si>
    <t>실험동물자원센터-368</t>
  </si>
  <si>
    <t>실험동물자원센터-369</t>
  </si>
  <si>
    <t>동물실험윤리위원회 운영지침 개정 안내</t>
  </si>
  <si>
    <t>실험동물자원센터-370</t>
  </si>
  <si>
    <t>제 55회 기획위원회 안건 제출</t>
  </si>
  <si>
    <t>실험동물자원센터-372</t>
  </si>
  <si>
    <t>김승희</t>
  </si>
  <si>
    <t>실험동물자원센터-373</t>
  </si>
  <si>
    <t>실험동물자원센터-395</t>
  </si>
  <si>
    <t>동물실험윤리위원회 지도, 감독의 개선명령에 대한 이행조치로서의 위원변경에 관한 사항 안내</t>
  </si>
  <si>
    <t>실험동물자원센터-399</t>
  </si>
  <si>
    <t>마우스 청정화 사업 제안서 평가를 위한 평가위원 구성 및 일정안내</t>
  </si>
  <si>
    <t>실험동물자원센터-408</t>
  </si>
  <si>
    <t>GIST 마우스 청정화 사업 기술제안평가 결과 제출</t>
  </si>
  <si>
    <t>실험동물자원센터-411</t>
  </si>
  <si>
    <t>2017년도 실험동물자원센터 관리용역 시행 승인요청</t>
  </si>
  <si>
    <t>실험동물자원센터-426</t>
  </si>
  <si>
    <t>2017년도 실험동물자원센터 관리용역 계약요청</t>
  </si>
  <si>
    <t>실험동물자원센터-429</t>
  </si>
  <si>
    <t>마우스 청정화 사업 기술협상 결과 통보</t>
  </si>
  <si>
    <t>실험동물자원센터-430</t>
  </si>
  <si>
    <t>GIST 동물실험 종합관리 시스템 구축 사업 현장설명회 결과 통보</t>
  </si>
  <si>
    <t>실험동물자원센터-431</t>
  </si>
  <si>
    <t>동물실험동 건설 관련 예산 이관</t>
  </si>
  <si>
    <t>실험동물자원센터-462</t>
  </si>
  <si>
    <t>동물실험종합관리 시스템 구축사업 현장 설명회 결과 통보</t>
  </si>
  <si>
    <t>실험동물자원센터-463</t>
  </si>
  <si>
    <t>동물실험 종합관리 시스템 구축 법령 적용 권고 사항 처리결과 통보</t>
  </si>
  <si>
    <t>실험동물자원센터-465</t>
  </si>
  <si>
    <t>실험동물 자원센터 운영지침 제정(안) 승인 요청</t>
  </si>
  <si>
    <t>실험동물자원센터-464</t>
  </si>
  <si>
    <t>Gross &amp; Autopsy 납품기간 연장 신청</t>
  </si>
  <si>
    <t>실험동물자원센터-474</t>
  </si>
  <si>
    <t>기간제 위촉연구원(양일승) 퇴직금 적립 요청</t>
  </si>
  <si>
    <t>실험동물자원센터-476</t>
  </si>
  <si>
    <t>실험동물 자원센터(LARC) 운영지침 제정 시행</t>
  </si>
  <si>
    <t>실험동물자원센터-478</t>
  </si>
  <si>
    <t>기술검사의뢰서 송부(오염깔짚 이송 설비시스템 구매 건)</t>
  </si>
  <si>
    <t>실험동물자원센터-480</t>
  </si>
  <si>
    <t>동물실험 종합관리 시스템 구축 제안서 평가를 위한 평가위원 구성 및 일정안내</t>
  </si>
  <si>
    <t>실험동물자원센터-499</t>
  </si>
  <si>
    <t>동물실험 종합관리 시스템 구축 기술제안평가 결과 제출</t>
  </si>
  <si>
    <t>실험동물자원센터-500</t>
  </si>
  <si>
    <t>동물실험 종합관리 시스템 구축 기술협상 결과 통보</t>
  </si>
  <si>
    <t>총무팀-8</t>
  </si>
  <si>
    <t>결핵관련 임시건강진단 실시 보고</t>
  </si>
  <si>
    <t>김난경</t>
  </si>
  <si>
    <t>총무팀-10</t>
  </si>
  <si>
    <t>자산등재 협조 요청</t>
  </si>
  <si>
    <t>총무팀-50</t>
  </si>
  <si>
    <t>'15년도 광주과학기술원 군장병 위문금 성금 모금 결과 제출</t>
  </si>
  <si>
    <t>총무팀-287</t>
  </si>
  <si>
    <t>결핵관련 임시건강진단 결과 보고</t>
  </si>
  <si>
    <t>총무팀-453</t>
  </si>
  <si>
    <t>실험실 구급함 배부 안내(2015년 말 수요파악 대상 실험실)</t>
  </si>
  <si>
    <t>총무팀-482</t>
  </si>
  <si>
    <t>2015년 의무실운영비 중 미지급비용 이월 요청</t>
  </si>
  <si>
    <t>총무팀-562</t>
  </si>
  <si>
    <t>2015년도 연구활동종사자에 대한 2차 검진 실시 안내</t>
  </si>
  <si>
    <t>총무팀-648</t>
  </si>
  <si>
    <t>'15년 하반기 기숙사입소학생 결핵검진 실적 제출</t>
  </si>
  <si>
    <t>총무팀-944</t>
  </si>
  <si>
    <t>결핵환자 발생과 관련된 현장 역학조사 결과 보고</t>
  </si>
  <si>
    <t>총무팀-1080</t>
  </si>
  <si>
    <t>2015년도 종합검진결과 설명회</t>
  </si>
  <si>
    <t>총무팀-1162</t>
  </si>
  <si>
    <t>2016년도 봄학기 외국인신입생 건강검진 협조 요청</t>
  </si>
  <si>
    <t>총무팀-1195</t>
  </si>
  <si>
    <t>교직원 상조회 신규회원 통보 및 상조비 지급 의뢰(주영일,설재훈)</t>
  </si>
  <si>
    <t>총무팀-1243</t>
  </si>
  <si>
    <t>독감유행에 따른 예방수칙 안내</t>
  </si>
  <si>
    <t>총무팀-1341</t>
  </si>
  <si>
    <t>공문접수보고(광주금연지원센터와 대학기관 업무협약 및 간담회 개최)</t>
  </si>
  <si>
    <t>총무팀-1468</t>
  </si>
  <si>
    <t>2016년도 이동금연클리닉 안내 및 흡연률 실태파악을 위한 설문지 작성 협조 요청</t>
  </si>
  <si>
    <t>총무팀-1469</t>
  </si>
  <si>
    <t>2016년도 동절기 '사랑의 헌혈운동' 참여 협조 요청</t>
  </si>
  <si>
    <t>총무팀-1771</t>
  </si>
  <si>
    <t>교직원 상조회 신규회원 통보 및 상조비 지급 의뢰(이삼화)</t>
  </si>
  <si>
    <t>총무팀-2048</t>
  </si>
  <si>
    <t>2016년도 영업배상책임보험 가입(안) 보고</t>
  </si>
  <si>
    <t>총무팀-2049</t>
  </si>
  <si>
    <t>2016년도 방사선작업종사자 건강진단 안내 (Notice of medical checkup for radiation workers)</t>
  </si>
  <si>
    <t>총무팀-2062</t>
  </si>
  <si>
    <t>2016년 영업배상책임보험 계약 요청</t>
  </si>
  <si>
    <t>총무팀-2127</t>
  </si>
  <si>
    <t>상조비 지급 의뢰(김도한,김광일회원)</t>
  </si>
  <si>
    <t>총무팀-2367</t>
  </si>
  <si>
    <t>공문접수보고(2016년 대한간협 회원등록 및 면허신고 안내)</t>
  </si>
  <si>
    <t>총무팀-2485</t>
  </si>
  <si>
    <t>2015년도 연구활동종사자 사후관리검진 실시 안내</t>
  </si>
  <si>
    <t>총무팀-2662</t>
  </si>
  <si>
    <t>상조비 지급 의뢰(정태식회원)</t>
  </si>
  <si>
    <t>총무팀-2717</t>
  </si>
  <si>
    <t>2016년도 방사선작업종사자 건강진단결과 송부</t>
  </si>
  <si>
    <t>총무팀-2945</t>
  </si>
  <si>
    <t>심장자동제세동기 설치· 관리 계획(안) 보고</t>
  </si>
  <si>
    <t>총무팀-2949</t>
  </si>
  <si>
    <t>원내 심장자동제세동기 설치 안내 및 건물별 관리자 지정 요청</t>
  </si>
  <si>
    <t>총무팀-2982</t>
  </si>
  <si>
    <t>심폐소생술 및 자동제세동기 사용에 대한 교육 안내</t>
  </si>
  <si>
    <t>총무팀-4064</t>
  </si>
  <si>
    <t>2016년 여름학기 글로벌인턴학생 건강진단 협조 요청</t>
  </si>
  <si>
    <t>총무팀-4338</t>
  </si>
  <si>
    <t>2016년 구충제 배부 계획 보고</t>
  </si>
  <si>
    <t>총무팀-4343</t>
  </si>
  <si>
    <t>2016년 구충제 배부 안내</t>
  </si>
  <si>
    <t>총무팀-4495</t>
  </si>
  <si>
    <t>상조비 지급 의뢰</t>
  </si>
  <si>
    <t>총무팀-4665</t>
  </si>
  <si>
    <t>2016년 추석명절 이웃사랑실천을 위한 모금운동 전개</t>
  </si>
  <si>
    <t>총무팀-4678</t>
  </si>
  <si>
    <t>총무팀-4829</t>
  </si>
  <si>
    <t>2016년 추석맞이 어려운이웃돕기 성금모금액 급여공제 의뢰</t>
  </si>
  <si>
    <t>총무팀-4930</t>
  </si>
  <si>
    <t>총무팀-5091</t>
  </si>
  <si>
    <t>2016년 가을학기 외국인신입생 건강진단 협조 요청</t>
  </si>
  <si>
    <t>총무팀-5183</t>
  </si>
  <si>
    <t>자동제세동기 점검방법 변경 안내</t>
  </si>
  <si>
    <t>총무팀-5476</t>
  </si>
  <si>
    <t>2016년 추석명절 어려운 이웃돕기 전달(안) 보고</t>
  </si>
  <si>
    <t>총무팀-5482</t>
  </si>
  <si>
    <t>상조비 지급 의뢰(이용탁회원 지급신청,회원변경 포함)</t>
  </si>
  <si>
    <t>총무팀-5564</t>
  </si>
  <si>
    <t>2016년 추석맞이 어려운 이웃돕기 성금 집행을 위한 협조 요청</t>
  </si>
  <si>
    <t>총무팀-5766</t>
  </si>
  <si>
    <t>2016년 건강진단계획 시행</t>
  </si>
  <si>
    <t>총무팀-5845</t>
  </si>
  <si>
    <t>GIST 학생체육대회 개최에 대한 협조 요청</t>
  </si>
  <si>
    <t>총무팀-5873</t>
  </si>
  <si>
    <t>나이로비 세종학당(케냐) 후원 안내</t>
  </si>
  <si>
    <t>총무팀-6034</t>
  </si>
  <si>
    <t>2016년도 연구활동종사자(재학생포함) 검진시행 안내 및 검진대상자파악 협조 요청</t>
  </si>
  <si>
    <t>총무팀-6231</t>
  </si>
  <si>
    <t>2016년도 하반기 GIP 외국인학생 검진 협조 요청</t>
  </si>
  <si>
    <t>총무팀-6519</t>
  </si>
  <si>
    <t>상조비 지급 의뢰(함인석회원 지급신청,회원변경 포함)</t>
  </si>
  <si>
    <t>총무팀-6563</t>
  </si>
  <si>
    <t>2016년 국군장병 등 위문성금 모금 협조 요청</t>
  </si>
  <si>
    <t>총무팀-6768</t>
  </si>
  <si>
    <t>2016년도 4대폭력 예방교육 미이수자 교육 계획 보고</t>
  </si>
  <si>
    <t>총무팀-6831</t>
  </si>
  <si>
    <t>2016년도 4대폭력 예방교육 미이수자 교육 안내(법정의무교육)</t>
  </si>
  <si>
    <t>총무팀-6830</t>
  </si>
  <si>
    <t>2016년 연구활동종사자 및 재학생검진 미검자 검진 시행</t>
  </si>
  <si>
    <t>총무팀-6850</t>
  </si>
  <si>
    <t>의무실 업무보고 일지</t>
  </si>
  <si>
    <t>총무팀-6862</t>
  </si>
  <si>
    <t>총무팀-6914</t>
  </si>
  <si>
    <t>'16년도 군장병위문금 급여공제 및 지급 협조 요청</t>
  </si>
  <si>
    <t>총무팀-6933</t>
  </si>
  <si>
    <t>총무팀-6935</t>
  </si>
  <si>
    <t>총무팀-7003</t>
  </si>
  <si>
    <t>총무팀-7085</t>
  </si>
  <si>
    <t>총무팀-7107</t>
  </si>
  <si>
    <t>총무팀-7139</t>
  </si>
  <si>
    <t>총무팀-7524</t>
  </si>
  <si>
    <t>2016년도 국군장병 위문금 모금 실적 제출</t>
  </si>
  <si>
    <t>총무팀-7558</t>
  </si>
  <si>
    <t>2016년도 크리스마스 씰 모금운동 협조 요청</t>
  </si>
  <si>
    <t>총무팀-7582</t>
  </si>
  <si>
    <t>상조비 지급 의뢰(차종표회원 지급신청,회원변경 포함)</t>
  </si>
  <si>
    <t>총무팀-7846</t>
  </si>
  <si>
    <t>2016년 기숙사 입소학생 결핵검진 현황보고(광주과학기술원)</t>
  </si>
  <si>
    <t>연구안전센터-20</t>
  </si>
  <si>
    <t>2015년도 4/4분기 RI·RG관리현황 점검 결과 통보  Check Result of RI·RG Management Status</t>
  </si>
  <si>
    <t>김익수</t>
  </si>
  <si>
    <t>연구안전센터-45</t>
  </si>
  <si>
    <t>2016년도 방사선작업종사자 기본(방문)교육 신청</t>
  </si>
  <si>
    <t>연구안전센터-98</t>
  </si>
  <si>
    <t>2016년도(상반기) 방사선작업종사자 신규등록 안내 Notice of Registration for Radiation Work</t>
  </si>
  <si>
    <t>연구안전센터-99</t>
  </si>
  <si>
    <t>연구안전센터-133</t>
  </si>
  <si>
    <t>방사선작업종사자 외부피폭선량 판독결과 통보 Notice of Personal Monitoring Record</t>
  </si>
  <si>
    <t>연구안전센터-151</t>
  </si>
  <si>
    <t>방사선안전관리 '15년도 결과 및 '16년도 계획(안) 보고</t>
  </si>
  <si>
    <t>연구안전센터-160</t>
  </si>
  <si>
    <t>방사선/능 측정장비 교정대상기기 취합 안내  Calibration of Radiation Surveymeter</t>
  </si>
  <si>
    <t>연구안전센터-190</t>
  </si>
  <si>
    <t>방사성동위원소(RI) 사용실 선량률/오염도 측정결과 통보(2016년 2월)</t>
  </si>
  <si>
    <t>연구안전센터-191</t>
  </si>
  <si>
    <t>방사선발생장치(RG) 점검결과 통보(2016년 1분기) - 신고대상 장비</t>
  </si>
  <si>
    <t>연구안전센터-222</t>
  </si>
  <si>
    <t>2015년도 4/4분기 외부피폭선량 판독비용 납부 요청  Notice of Personal Monitoring Charge</t>
  </si>
  <si>
    <t>연구안전센터-243</t>
  </si>
  <si>
    <t>방사선작업종사자 외부피폭선량 판독결과 통보 (국외) Notice of personal monotoring record (Overseas)</t>
  </si>
  <si>
    <t>연구안전센터-283</t>
  </si>
  <si>
    <t>방사선 측정장비 교정비용 납부 안내</t>
  </si>
  <si>
    <t>연구안전센터-324</t>
  </si>
  <si>
    <t>방사선/능 측정장비 교정내역 및 분출 안내  Calibration Result of Radiation Surveymeter</t>
  </si>
  <si>
    <t>연구안전센터-332</t>
  </si>
  <si>
    <t>방사성동위원소(RI) 사용실 선량률/오염도 측정결과 통보(2016년 3월)</t>
  </si>
  <si>
    <t>연구안전센터-353</t>
  </si>
  <si>
    <t>방사선 피폭측정 개인선량계의 회수 및 지급 안내</t>
  </si>
  <si>
    <t>연구안전센터-354</t>
  </si>
  <si>
    <t>2016년도 1분기 RI·RG 관리현황 점검계획(안) 통보 Check Plan of RI·RG Management Status</t>
  </si>
  <si>
    <t>연구안전센터-395</t>
  </si>
  <si>
    <t>방사선발생장치 사용장소 이전에 따른 안내사항 통보</t>
  </si>
  <si>
    <t>연구안전센터-404</t>
  </si>
  <si>
    <t>방사선 개인선량계 판독특이자 발생에 따른 조치 사항 안내</t>
  </si>
  <si>
    <t>연구안전센터-420</t>
  </si>
  <si>
    <t>2016년도 1/4분기 RI·RG관리현황 점검 결과 통보  Check Result of RI·RG Management Status</t>
  </si>
  <si>
    <t>연구안전센터-424</t>
  </si>
  <si>
    <t>방사선 개인선량계 판독특이자 발생 보고서 제출</t>
  </si>
  <si>
    <t>연구안전센터-425</t>
  </si>
  <si>
    <t>2015년도 정부출연금 지원 사업(Safe Campus 구축) 성과 제출</t>
  </si>
  <si>
    <t>연구안전센터-450</t>
  </si>
  <si>
    <t>신규 방사선작업종사(예정)자 직장교육 계획(안)</t>
  </si>
  <si>
    <t>연구안전센터-447</t>
  </si>
  <si>
    <t>방사선작업종사자의 해외 방사선사용시설 이용 승인</t>
  </si>
  <si>
    <t>연구안전센터-448</t>
  </si>
  <si>
    <t>연구안전센터-453</t>
  </si>
  <si>
    <t>신규 방사선작업종사(예정)자 직장교육 계획(안) 통보</t>
  </si>
  <si>
    <t>연구안전센터-506</t>
  </si>
  <si>
    <t>연구안전센터-519</t>
  </si>
  <si>
    <t>2016년도 방사선작업종사자 정기교육 계획(안)</t>
  </si>
  <si>
    <t>연구안전센터-521</t>
  </si>
  <si>
    <t>방사선작업종사자 기본(방문)교육 실시에 따른 협조요청</t>
  </si>
  <si>
    <t>연구안전센터-526</t>
  </si>
  <si>
    <t>2016년도 방사선작업종사자 정기교육 계획(안) 통보</t>
  </si>
  <si>
    <t>연구안전센터-535</t>
  </si>
  <si>
    <t>방사선작업종사자 교육 강사초빙 협조요청</t>
  </si>
  <si>
    <t>연구안전센터-567</t>
  </si>
  <si>
    <t>방사선발생장치(RG) 점검결과 통보(2016년 2분기) - 신고대상 장비</t>
  </si>
  <si>
    <t>연구안전센터-568</t>
  </si>
  <si>
    <t>방사성동위원소(RI) 사용실 선량률/오염도 측정결과 통보(2016년 5월)</t>
  </si>
  <si>
    <t>연구안전센터-569</t>
  </si>
  <si>
    <t>연구안전센터-591</t>
  </si>
  <si>
    <t>방사선안전관리시스템 리뉴얼 관련 보안성 검토 요청</t>
  </si>
  <si>
    <t>연구안전센터-595</t>
  </si>
  <si>
    <t>2016년도 1/4분기 외부피폭선량 판독비용 납부 요청  Notice of Personal Monitoring Charge</t>
  </si>
  <si>
    <t>연구안전센터-622</t>
  </si>
  <si>
    <t>실행예산(Safe Campus 구축사업) 변경 요청</t>
  </si>
  <si>
    <t>연구안전센터-646</t>
  </si>
  <si>
    <t>방사성동위원소(RI) 사용실 선량률/오염도 측정결과 통보(2016년 6월)</t>
  </si>
  <si>
    <t>연구안전센터-669</t>
  </si>
  <si>
    <t>연구안전센터-698</t>
  </si>
  <si>
    <t>연구안전센터-690</t>
  </si>
  <si>
    <t>2016년 개인정보파일 일제 정비에 따른 결과 제출</t>
  </si>
  <si>
    <t>연구안전센터-713</t>
  </si>
  <si>
    <t>연구안전센터-722</t>
  </si>
  <si>
    <t>2016년도 2분기 RI·RG 관리현황 점검계획(안) 통보 Check Plan of RI·RG Management Status</t>
  </si>
  <si>
    <t>연구안전센터-730</t>
  </si>
  <si>
    <t>방사성동위원소(RI) 및 방사선발생장치(RG) 사용책임자 및 관리자 (재)지정 요청</t>
  </si>
  <si>
    <t>연구안전센터-757</t>
  </si>
  <si>
    <t>GIST 연구실안전체험교육장 제작·설치 용역 계획(안)</t>
  </si>
  <si>
    <t>연구안전센터-735</t>
  </si>
  <si>
    <t>GIST 응급전화번호(2119) 운영에 따른 협조사항 안내</t>
  </si>
  <si>
    <t>연구안전센터-753</t>
  </si>
  <si>
    <t>2016년도 2/4분기 RI·RG관리현황 점검 결과 통보  Check Result of RI·RG Management Status</t>
  </si>
  <si>
    <t>연구안전센터-756</t>
  </si>
  <si>
    <t>2016년도(하반기) 방사선작업종사자 신규등록 안내 Notice of Registration for Radiation Work</t>
  </si>
  <si>
    <t>연구안전센터-797</t>
  </si>
  <si>
    <t>방사선발생장치 사용 변경허가 신청</t>
  </si>
  <si>
    <t>연구안전센터-800</t>
  </si>
  <si>
    <t>방사선 개인선량계 판독특이자 확정선량 및 재발방지대책 안내</t>
  </si>
  <si>
    <t>연구안전센터-801</t>
  </si>
  <si>
    <t>방사선발생장치 사용 변경허가 심사에 따른 비용납부 요청</t>
  </si>
  <si>
    <t>연구안전센터-882</t>
  </si>
  <si>
    <t>연구안전센터-891</t>
  </si>
  <si>
    <t>2016년도 2/4분기 외부피폭선량 판독비용 납부 요청  Notice of Personal Monitoring Charge</t>
  </si>
  <si>
    <t>연구안전센터-892</t>
  </si>
  <si>
    <t>GIST 응급전화번호(2119) 수신 매뉴얼 변경 안내</t>
  </si>
  <si>
    <t>연구안전센터-895</t>
  </si>
  <si>
    <t>방사선발생장치(RG) 점검결과 통보(2016년 3분기) - 신고대상 장비</t>
  </si>
  <si>
    <t>연구안전센터-896</t>
  </si>
  <si>
    <t>방사성동위원소(RI) 사용실 선량률/오염도 측정결과 통보(2016년 8월)</t>
  </si>
  <si>
    <t>연구안전센터-974</t>
  </si>
  <si>
    <t>방사선발생장치 사용 변경허가 완료 통보</t>
  </si>
  <si>
    <t>연구안전센터-975</t>
  </si>
  <si>
    <t>연구안전센터-1006</t>
  </si>
  <si>
    <t>2016년도 하반기 방사선작업종사자 직장교육 계획(안)</t>
  </si>
  <si>
    <t>연구안전센터-1008</t>
  </si>
  <si>
    <t>방사선작업종사자 교육강사 초빙 협조요청</t>
  </si>
  <si>
    <t>연구안전센터-1009</t>
  </si>
  <si>
    <t>연구안전센터-1016</t>
  </si>
  <si>
    <t>2016년도 방사선작업종사자 정기직장교육 미이수자 교육 계획 통보</t>
  </si>
  <si>
    <t>연구안전센터-1017</t>
  </si>
  <si>
    <t>연구안전센터-1021</t>
  </si>
  <si>
    <t>방사성동위원소(RI) 사용실 선량률/오염도 측정결과 통보(2016년 9월)</t>
  </si>
  <si>
    <t>연구안전센터-1025</t>
  </si>
  <si>
    <t>「GIST 연구실안전체험교육장 제작·설치」기술협상 참석 요청</t>
  </si>
  <si>
    <t>연구안전센터-1027</t>
  </si>
  <si>
    <t>연구안전센터-1041</t>
  </si>
  <si>
    <t>방사선안전관리시스템 홈페이지 취약점 점검 요청</t>
  </si>
  <si>
    <t>연구안전센터-1057</t>
  </si>
  <si>
    <t>방사선안전관리시스템 홈페이지 취약점 재점검 요청</t>
  </si>
  <si>
    <t>연구안전센터-1075</t>
  </si>
  <si>
    <t>2016년도 3분기 RI·RG 관리현황 점검계획(안) 통보 Check Plan of RI·RG Management Status</t>
  </si>
  <si>
    <t>연구안전센터-1079</t>
  </si>
  <si>
    <t>2016년도(하반기) 방사선작업종사자 신규등록에 따른 세부일정 안내</t>
  </si>
  <si>
    <t>연구안전센터-1089</t>
  </si>
  <si>
    <t>연구안전센터-1093</t>
  </si>
  <si>
    <t>방사성동위원소 및 방사선발생장치 사용에 따른 허가 준수 안내</t>
  </si>
  <si>
    <t>연구안전센터-1123</t>
  </si>
  <si>
    <t>연구안전센터-1122</t>
  </si>
  <si>
    <t>2016년도 3/4분기 RI·RG관리현황 점검 결과 통보  Check Result of RI·RG Management Status</t>
  </si>
  <si>
    <t>연구안전센터-1143</t>
  </si>
  <si>
    <t>2016년도 GIST 안전워크숍 계획(안)</t>
  </si>
  <si>
    <t>연구안전센터-1151</t>
  </si>
  <si>
    <t>응급상황 대응교육 강사초빙 협조요청</t>
  </si>
  <si>
    <t>연구안전센터-1152</t>
  </si>
  <si>
    <t>응급상황 대응교육 강사초빙 협조 요청</t>
  </si>
  <si>
    <t>연구안전센터-1154</t>
  </si>
  <si>
    <t>2016년도 GIST 안전워크숍 개최 안내</t>
  </si>
  <si>
    <t>연구안전센터-1176</t>
  </si>
  <si>
    <t>연구안전센터-1191</t>
  </si>
  <si>
    <t>연구안전센터-1272</t>
  </si>
  <si>
    <t>연구안전센터-1286</t>
  </si>
  <si>
    <t>2016년도 3/4분기 외부피폭선량 판독비용 납부 요청  Notice of Personal Monitoring Charge</t>
  </si>
  <si>
    <t>연구안전센터-1312</t>
  </si>
  <si>
    <t>방사선발생장치(RG) 점검결과 통보(2016년 4분기) - 신고대상 장비</t>
  </si>
  <si>
    <t>연구안전센터-1313</t>
  </si>
  <si>
    <t>방사성동위원소(RI) 사용실 선량률/오염도 측정결과 통보(2016년 11월)</t>
  </si>
  <si>
    <t>연구안전센터-1344</t>
  </si>
  <si>
    <t>연구안전센터-1363</t>
  </si>
  <si>
    <t>연구안전센터-1380</t>
  </si>
  <si>
    <t>연구안전센터-1401</t>
  </si>
  <si>
    <t>방사선발생장치 사용 변경허가에 따른 시설검사 신청</t>
  </si>
  <si>
    <t>연구안전센터-1409</t>
  </si>
  <si>
    <t>방사선발생장치 사용 변경허가에 따른 시설검사 비용납부 요청</t>
  </si>
  <si>
    <t>연구안전센터-1420</t>
  </si>
  <si>
    <t>납품기한 연장 요청 (안전점검 및 비상출동 5인승 유틸리티카)</t>
  </si>
  <si>
    <t>연구안전센터-1425</t>
  </si>
  <si>
    <t>방사성동위원소(RI) 사용실 선량률/오염도 측정결과 통보(2016년 12월)</t>
  </si>
  <si>
    <t>연구안전센터-1428</t>
  </si>
  <si>
    <t>연구안전센터-1495</t>
  </si>
  <si>
    <t>방사선안전관리시스템 외부서비스 차단 요청</t>
  </si>
  <si>
    <t>연구안전센터-1503</t>
  </si>
  <si>
    <t>방사선발생장치 사용 변경허가에 따른 시설검사 일정 통보</t>
  </si>
  <si>
    <t>연구안전센터-1505</t>
  </si>
  <si>
    <t>연구안전센터-1540</t>
  </si>
  <si>
    <t>2016년도 4분기 RI·RG 관리현황 점검계획(안) 통보 Check Plan of RI·RG Management Status</t>
  </si>
  <si>
    <t>총무팀-27</t>
  </si>
  <si>
    <t>2015년 12월 사이버·보안진단의 날 행사 결과 보고</t>
  </si>
  <si>
    <t>박영돈</t>
  </si>
  <si>
    <t>총무팀-51</t>
  </si>
  <si>
    <t>2016년 경비용역 낙찰차액 잔액 반납</t>
  </si>
  <si>
    <t>총무팀-71</t>
  </si>
  <si>
    <t>2015년 하반기 비밀소유 및 비밀취급인가자 현황 종합 제출</t>
  </si>
  <si>
    <t>총무팀-72</t>
  </si>
  <si>
    <t>2016년도 민방위훈련계획 제출</t>
  </si>
  <si>
    <t>총무팀-313</t>
  </si>
  <si>
    <t>2016년 2월중 사회복무요원 복무만료자 명단 제출</t>
  </si>
  <si>
    <t>총무팀-395</t>
  </si>
  <si>
    <t>2016년 안보교육 자체 주진계획 보고</t>
  </si>
  <si>
    <t>총무팀-433</t>
  </si>
  <si>
    <t>CCTV시스템 보안관리 강화 및 조치결과서 제출</t>
  </si>
  <si>
    <t>총무팀-441</t>
  </si>
  <si>
    <t>2015년도 사회복무요원 복무기관 평가자료 제출</t>
  </si>
  <si>
    <t>총무팀-450</t>
  </si>
  <si>
    <t>민원 관련 재발 방지를 위한 교육 및 대책 강구 통보</t>
  </si>
  <si>
    <t>총무팀-511</t>
  </si>
  <si>
    <t>행정동 리모델링 공사 관련 중대본부 시설배치도 변경 협조</t>
  </si>
  <si>
    <t>총무팀-540</t>
  </si>
  <si>
    <t>2016년 1월 사이버·보안진단의 날 행사 시행통보</t>
  </si>
  <si>
    <t>총무팀-563</t>
  </si>
  <si>
    <t>2016년 내부 영상정보처리기기 관리 실태 점검 결과 보고</t>
  </si>
  <si>
    <t>총무팀-629</t>
  </si>
  <si>
    <t>2016년 오리엔테이션 안내자료 수정 통보</t>
  </si>
  <si>
    <t>총무팀-662</t>
  </si>
  <si>
    <t>2016년 2월 당직근무계획(Duty work plan)</t>
  </si>
  <si>
    <t>총무팀-721</t>
  </si>
  <si>
    <t>2016년 2월 당직근무 순서 교체(알림)</t>
  </si>
  <si>
    <t>총무팀-782</t>
  </si>
  <si>
    <t>중요시설 무선도청 탐지 요청</t>
  </si>
  <si>
    <t>총무팀-802</t>
  </si>
  <si>
    <t>2016년 1월 사이버·보안진단의 날 행사 결과 보고</t>
  </si>
  <si>
    <t>총무팀-835</t>
  </si>
  <si>
    <t>사회복무요원 겸직허가 신고서 제출</t>
  </si>
  <si>
    <t>총무팀-838</t>
  </si>
  <si>
    <t>2016년 설 연휴대비 자체 보안·안전점검 실시</t>
  </si>
  <si>
    <t>총무팀-840</t>
  </si>
  <si>
    <t>총무팀-887</t>
  </si>
  <si>
    <t>설 연휴기간 중 보안 및 안전점검 강화 지지에 따른 조치사항(통보)</t>
  </si>
  <si>
    <t>총무팀-1069</t>
  </si>
  <si>
    <t>2016년 광주과기원 사회복무요원 추가 배정(협조)</t>
  </si>
  <si>
    <t>총무팀-1081</t>
  </si>
  <si>
    <t>동원지정에 따른 안내</t>
  </si>
  <si>
    <t>총무팀-1137</t>
  </si>
  <si>
    <t>2016년 2월 사이버·보안진단의 날 행사 시행통보</t>
  </si>
  <si>
    <t>총무팀-1147</t>
  </si>
  <si>
    <t>2017년 전시 수송소요 반영 협조</t>
  </si>
  <si>
    <t>총무팀-1148</t>
  </si>
  <si>
    <t>비상연락체계 유지를 위한 비상연락망 점검(협조)</t>
  </si>
  <si>
    <t>총무팀-1150</t>
  </si>
  <si>
    <t>북한 국지도발 대비 특별 경계강화 지침에 따른 조치계획 알림</t>
  </si>
  <si>
    <t>총무팀-1166</t>
  </si>
  <si>
    <t>행정동 출입통제 Lock설치를 위한 신규예산편성 요청</t>
  </si>
  <si>
    <t>총무팀-1244</t>
  </si>
  <si>
    <t>ID카드 재발급수수료 인하 협조</t>
  </si>
  <si>
    <t>총무팀-1245</t>
  </si>
  <si>
    <t>2016년 향방기본훈련 기본교육(2015년 이월훈련) 계획 알림</t>
  </si>
  <si>
    <t>총무팀-1305</t>
  </si>
  <si>
    <t>행정동 출입통제 Lock설치 관련 계약 및 공사감독(협조)</t>
  </si>
  <si>
    <t>총무팀-1312</t>
  </si>
  <si>
    <t>2016년 3월 당직근무계획(Duty work plan)</t>
  </si>
  <si>
    <t>총무팀-1390</t>
  </si>
  <si>
    <t>2017년도 전시 수송동원 소요 제출</t>
  </si>
  <si>
    <t>총무팀-1451</t>
  </si>
  <si>
    <t>2016년 2월 사이버·보안진단의 날 행사 결과 보고</t>
  </si>
  <si>
    <t>총무팀-1600</t>
  </si>
  <si>
    <t>2017년도 사회복무요원 배정요청서 제출</t>
  </si>
  <si>
    <t>총무팀-1702</t>
  </si>
  <si>
    <t>사회복무요원 연가 이월 신청</t>
  </si>
  <si>
    <t>총무팀-1789</t>
  </si>
  <si>
    <t>ID카드 재발급수수료 인하 관련 업무협약서 체결</t>
  </si>
  <si>
    <t>총무팀-1801</t>
  </si>
  <si>
    <t>ID카드 업무협약서 체결</t>
  </si>
  <si>
    <t>총무팀-1804</t>
  </si>
  <si>
    <t>2016년 3월 사이버·보안진단의 날 행사 시행통보</t>
  </si>
  <si>
    <t>총무팀-1838</t>
  </si>
  <si>
    <t>2016년도 제16-1회 보안심의위원회 개최 알림</t>
  </si>
  <si>
    <t>총무팀-1843</t>
  </si>
  <si>
    <t>2016년도 제16-1회 보안심의위원회 개최 재알림</t>
  </si>
  <si>
    <t>총무팀-1853</t>
  </si>
  <si>
    <t>2016년도 민방위의 날 행사(3.15) 결과 제출</t>
  </si>
  <si>
    <t>총무팀-1854</t>
  </si>
  <si>
    <t>2016년 교원 및 연구원 보안교육 온라인 수강 안내</t>
  </si>
  <si>
    <t>총무팀-1859</t>
  </si>
  <si>
    <t>2016년도 상반기 불시 보안 및 안전점검계획 보고</t>
  </si>
  <si>
    <t>총무팀-1902</t>
  </si>
  <si>
    <t>2016년 상반기 신입직원 보안교육 계획 알림</t>
  </si>
  <si>
    <t>총무팀-1910</t>
  </si>
  <si>
    <t>차량관제시스템 하자보수 요청(협조)</t>
  </si>
  <si>
    <t>총무팀-2022</t>
  </si>
  <si>
    <t>2016년 4월 당직근무계획(Duty work plan)</t>
  </si>
  <si>
    <t>총무팀-2028</t>
  </si>
  <si>
    <t>전국[全國] 경계태세 강화 관련 조치계획 알림</t>
  </si>
  <si>
    <t>총무팀-2142</t>
  </si>
  <si>
    <t>2016년도 제16-1차 보안심사위원회 개최 결과 보고</t>
  </si>
  <si>
    <t>총무팀-2196</t>
  </si>
  <si>
    <t>2016년 4월 당직근무 순서 교체(알림)</t>
  </si>
  <si>
    <t>총무팀-2213</t>
  </si>
  <si>
    <t>2016년 상반기 불시 보안점검 결과 보고</t>
  </si>
  <si>
    <t>총무팀-2214</t>
  </si>
  <si>
    <t>2016년도 전반기 신입직원 보안교육 실시 결과 보고</t>
  </si>
  <si>
    <t>총무팀-2222</t>
  </si>
  <si>
    <t>2016년도 상반기 신입직원 보안교육 참석자 명단 알림</t>
  </si>
  <si>
    <t>총무팀-2309</t>
  </si>
  <si>
    <t>2016년 3월 사이버·보안진단의 날 행사 결과 보고</t>
  </si>
  <si>
    <t>총무팀-2310</t>
  </si>
  <si>
    <t>2016년도 직장민방위대원(1~4년차) 교육계획 알림</t>
  </si>
  <si>
    <t>총무팀-2322</t>
  </si>
  <si>
    <t>2016년 4월 중 민방위의 날 직장특성화 민방위훈련 실시 계획 알림</t>
  </si>
  <si>
    <t>총무팀-2361</t>
  </si>
  <si>
    <t>사회복무요원의 복무기관 등 재지정원서 제출</t>
  </si>
  <si>
    <t>총무팀-2392</t>
  </si>
  <si>
    <t>임시카드출입증 발급절차 변경 보고</t>
  </si>
  <si>
    <t>총무팀-2393</t>
  </si>
  <si>
    <t>국내출장신청서 작성내용 변경 알림</t>
  </si>
  <si>
    <t>총무팀-2429</t>
  </si>
  <si>
    <t>광주과기원 시설방호 및 사무실 보안점검 계획</t>
  </si>
  <si>
    <t>총무팀-2437</t>
  </si>
  <si>
    <t>2016년 향방기본 이월훈련(2차 보충훈련) 계획 알림</t>
  </si>
  <si>
    <t>총무팀-2457</t>
  </si>
  <si>
    <t>사무실 보안점검 결과 및 보완 조치내용 보고</t>
  </si>
  <si>
    <t>총무팀-2480</t>
  </si>
  <si>
    <t>사무실 보안관리실태 점검결과 보고</t>
  </si>
  <si>
    <t>총무팀-2481</t>
  </si>
  <si>
    <t>사무실 보안강화를 위한 조치사항 철저 이행 협조</t>
  </si>
  <si>
    <t>총무팀-2477</t>
  </si>
  <si>
    <t>2016년 4월 사이버·보안진단의 날 행사 시행통보</t>
  </si>
  <si>
    <t>총무팀-2479</t>
  </si>
  <si>
    <t>출입증(임시카드)발급 절차 변경 알림</t>
  </si>
  <si>
    <t>총무팀-2511</t>
  </si>
  <si>
    <t>불시 사무실 보안점검 결과 알림</t>
  </si>
  <si>
    <t>총무팀-2512</t>
  </si>
  <si>
    <t>총무팀-2519</t>
  </si>
  <si>
    <t>2016년 4월 직장특성화 민방위훈련 실시 결과 통보</t>
  </si>
  <si>
    <t>총무팀-2521</t>
  </si>
  <si>
    <t>불시 사무실 보안점검 결과 수정 알림</t>
  </si>
  <si>
    <t>총무팀-2613</t>
  </si>
  <si>
    <t>2016년 5월 당직근무계획(Duty work plan)</t>
  </si>
  <si>
    <t>총무팀-2677</t>
  </si>
  <si>
    <t>GIST 외곽울타리 파손에 따른 유지보수(협조)</t>
  </si>
  <si>
    <t>총무팀-2706</t>
  </si>
  <si>
    <t>2016년 5월 당직근무계획(Duty work plan) 변경 알림</t>
  </si>
  <si>
    <t>총무팀-2719</t>
  </si>
  <si>
    <t>2016년 4월 사이버·보안진단의 날 행사 결과 보고</t>
  </si>
  <si>
    <t>총무팀-2731</t>
  </si>
  <si>
    <t>임시출입증 기초카드 발급 협조 요청</t>
  </si>
  <si>
    <t>총무팀-2841</t>
  </si>
  <si>
    <t>2016년 5월 당직근무 순서 교체(알림)</t>
  </si>
  <si>
    <t>총무팀-2931</t>
  </si>
  <si>
    <t>외국인 접촉시 특이사항 등 신고 절차 안내</t>
  </si>
  <si>
    <t>총무팀-3021</t>
  </si>
  <si>
    <t>2016년 5월 사이버·보안진단의 날 행사 시행통보</t>
  </si>
  <si>
    <t>총무팀-3023</t>
  </si>
  <si>
    <t>2015년도 국가R&amp;D연구보안 평가결과 후속조치계획 보고</t>
  </si>
  <si>
    <t>총무팀-3124</t>
  </si>
  <si>
    <t>행정부서 이전에 따른 사무용 비품(의자) 재활용 협조</t>
  </si>
  <si>
    <t>총무팀-3136</t>
  </si>
  <si>
    <t>2016년 민방위 비상소집훈련 자체추진계획 통보</t>
  </si>
  <si>
    <t>총무팀-3194</t>
  </si>
  <si>
    <t>당직근무 및 사무실 보안강화 알림</t>
  </si>
  <si>
    <t>총무팀-3195</t>
  </si>
  <si>
    <t>2016년 6월 당직근무계획(Duty work plan)</t>
  </si>
  <si>
    <t>총무팀-3264</t>
  </si>
  <si>
    <t>2016년 6월 당직근무 순서 교체(알림)</t>
  </si>
  <si>
    <t>총무팀-3307</t>
  </si>
  <si>
    <t>2016년 5월 사이버·보안진단의 날 행사 결과 보고</t>
  </si>
  <si>
    <t>총무팀-3319</t>
  </si>
  <si>
    <t>2017년도 사회복무요원 월별 소요파악 작성 제출</t>
  </si>
  <si>
    <t>총무팀-3320</t>
  </si>
  <si>
    <t>총무팀-3321</t>
  </si>
  <si>
    <t>총무팀-3371</t>
  </si>
  <si>
    <t>총무팀-3458</t>
  </si>
  <si>
    <t>2016년 민방위대원 비상소집훈련계획 알림</t>
  </si>
  <si>
    <t>총무팀-3538</t>
  </si>
  <si>
    <t>2016년 6월 사이버·보안진단의 날 행사 시행 알림</t>
  </si>
  <si>
    <t>총무팀-3626</t>
  </si>
  <si>
    <t>2016년 민방위 비상소집훈련 실시결과 제출</t>
  </si>
  <si>
    <t>총무팀-3671</t>
  </si>
  <si>
    <t>2015년 방독면 구매계획 보고</t>
  </si>
  <si>
    <t>총무팀-3740</t>
  </si>
  <si>
    <t>2016년도 상반기 민방위 장비 점검 결과서 제출</t>
  </si>
  <si>
    <t>총무팀-3744</t>
  </si>
  <si>
    <t>2016년 7월 당직근무계획(Duty work plan)</t>
  </si>
  <si>
    <t>총무팀-3882</t>
  </si>
  <si>
    <t>결격사유 조회</t>
  </si>
  <si>
    <t>총무팀-3990</t>
  </si>
  <si>
    <t>2016년 6월 사이버·보안진단의 날 행사 결과 보고</t>
  </si>
  <si>
    <t>총무팀-4047</t>
  </si>
  <si>
    <t>2016년 상반기 비밀소유 및 비밀취급인가자 현황 파악 제출</t>
  </si>
  <si>
    <t>총무팀-4110</t>
  </si>
  <si>
    <t>2016년도 을지연습 참가현황 파악 제출</t>
  </si>
  <si>
    <t>총무팀-4112</t>
  </si>
  <si>
    <t>영상정보처리기기의 설치·운영에 관한 법령 질의</t>
  </si>
  <si>
    <t>총무팀-4135</t>
  </si>
  <si>
    <t>2016년도 을지연습 기본방향 알림</t>
  </si>
  <si>
    <t>총무팀-4209</t>
  </si>
  <si>
    <t>출입통제 주장치 교체계획 보고</t>
  </si>
  <si>
    <t>총무팀-4265</t>
  </si>
  <si>
    <t>2016년 7월 중 민방위의 날 직장특성화 민방위훈련 실시 계획 알림</t>
  </si>
  <si>
    <t>총무팀-4294</t>
  </si>
  <si>
    <t>총무팀-4295</t>
  </si>
  <si>
    <t>총무팀-4296</t>
  </si>
  <si>
    <t>총무팀-4297</t>
  </si>
  <si>
    <t>총무팀-4298</t>
  </si>
  <si>
    <t>총무팀-4316</t>
  </si>
  <si>
    <t>2016년 여성교직원 부대견학 희망자 수요 조사(신청) 안내</t>
  </si>
  <si>
    <t>총무팀-4317</t>
  </si>
  <si>
    <t>자체 중요시설 무선도청 탐지계획 보고</t>
  </si>
  <si>
    <t>총무팀-4341</t>
  </si>
  <si>
    <t>총무팀-4342</t>
  </si>
  <si>
    <t>총무팀-4347</t>
  </si>
  <si>
    <t>2016년 7월 직장특성화 민방위훈련 실시결과 제출</t>
  </si>
  <si>
    <t>총무팀-4370</t>
  </si>
  <si>
    <t>2016년 을지연습간 안보현장 견학 대상자 명단 제출</t>
  </si>
  <si>
    <t>총무팀-4426</t>
  </si>
  <si>
    <t>2016년 7월 사이버·보안진단의 날 행사 시행 알림</t>
  </si>
  <si>
    <t>총무팀-4506</t>
  </si>
  <si>
    <t>2016년 8월 당직근무계획(Duty work plan)</t>
  </si>
  <si>
    <t>총무팀-4517</t>
  </si>
  <si>
    <t>2016년 을지연습 자체계획</t>
  </si>
  <si>
    <t>총무팀-4519</t>
  </si>
  <si>
    <t>2016년 8월 당직근무 순서 교체(알림)</t>
  </si>
  <si>
    <t>총무팀-4531</t>
  </si>
  <si>
    <t>2016년 학생예비군 향방기본훈련 계획 보고</t>
  </si>
  <si>
    <t>총무팀-4570</t>
  </si>
  <si>
    <t>2016년도 학생예비군 향방기본훈련 소집통지서 전달(협조)</t>
  </si>
  <si>
    <t>총무팀-4591</t>
  </si>
  <si>
    <t>총무팀-4699</t>
  </si>
  <si>
    <t>2016년도 GIST 을지연습 계획 알림</t>
  </si>
  <si>
    <t>총무팀-4713</t>
  </si>
  <si>
    <t>교직원 및 연구원 비상소집 명부 정비를 위한 자료(협조)</t>
  </si>
  <si>
    <t>총무팀-4752</t>
  </si>
  <si>
    <t>2016년 을지연습 상황근무자 평성 알림</t>
  </si>
  <si>
    <t>총무팀-4795</t>
  </si>
  <si>
    <t>2016년 을지연습 영상회의 참석 안내</t>
  </si>
  <si>
    <t>총무팀-4796</t>
  </si>
  <si>
    <t>2016년 을지연습 준비를 위한 설명회 참석 알림</t>
  </si>
  <si>
    <t>총무팀-4797</t>
  </si>
  <si>
    <t>2016년 을지연습 전시직제 편성훈련 추진계획 알림</t>
  </si>
  <si>
    <t>총무팀-4809</t>
  </si>
  <si>
    <t>2016년 을지연습 평가반 임무수행 협조</t>
  </si>
  <si>
    <t>총무팀-4855</t>
  </si>
  <si>
    <t>2016년 을지연습간 아침식사 인원파악(협조)</t>
  </si>
  <si>
    <t>총무팀-4915</t>
  </si>
  <si>
    <t>총무팀-4916</t>
  </si>
  <si>
    <t>총무팀-4931</t>
  </si>
  <si>
    <t>2016년 을지연습 관련 부서별 현안과제 토의 결과 제출</t>
  </si>
  <si>
    <t>총무팀-4941</t>
  </si>
  <si>
    <t>예비군 교육훈련결과 수정(협조)</t>
  </si>
  <si>
    <t>총무팀-4944</t>
  </si>
  <si>
    <t>2016년도 학생예비군 향방기본 1차보충훈련 소집통지서 전달(협조)</t>
  </si>
  <si>
    <t>총무팀-4964</t>
  </si>
  <si>
    <t>2016년 학생예비군 향방기본 1차 보충훈련 계획 보고</t>
  </si>
  <si>
    <t>총무팀-4962</t>
  </si>
  <si>
    <t>2016년도 을지연습간 보안관리 대책 준수(협조)</t>
  </si>
  <si>
    <t>총무팀-4998</t>
  </si>
  <si>
    <t>제402차 민방위의 날(8.24) 민방공 대피훈련계획 알림</t>
  </si>
  <si>
    <t>총무팀-5000</t>
  </si>
  <si>
    <t>총무팀-5111</t>
  </si>
  <si>
    <t>테러대상시설 지정기준 관련 다중이용건축물 작성 제출</t>
  </si>
  <si>
    <t>총무팀-5132</t>
  </si>
  <si>
    <t>2016년 을지연습 홍보 추진실적 제출</t>
  </si>
  <si>
    <t>총무팀-5131</t>
  </si>
  <si>
    <t>2016년 9월 당직근무계획(Duty work plan)</t>
  </si>
  <si>
    <t>총무팀-5208</t>
  </si>
  <si>
    <t>2016년 9월 당직근무 순서 교체(알림)</t>
  </si>
  <si>
    <t>총무팀-5220</t>
  </si>
  <si>
    <t>총무팀-5313</t>
  </si>
  <si>
    <t>자전거 도난방지를 위한 대학기숙사 CCTV설치 관련 검토 결과 통보</t>
  </si>
  <si>
    <t>총무팀-5581</t>
  </si>
  <si>
    <t>2016년 추석 연휴대비 자체 보안·안전점검 실시</t>
  </si>
  <si>
    <t>총무팀-5601</t>
  </si>
  <si>
    <t>총무팀-5608</t>
  </si>
  <si>
    <t>총무팀-5611</t>
  </si>
  <si>
    <t>총무팀-5613</t>
  </si>
  <si>
    <t>추석명절 특별 공직복무 점검 계획 알림</t>
  </si>
  <si>
    <t>총무팀-5626</t>
  </si>
  <si>
    <t>총무팀-5675</t>
  </si>
  <si>
    <t>총무팀-5693</t>
  </si>
  <si>
    <t>2016년 9월 사이버·보안진단의 날 행사 시행 알림</t>
  </si>
  <si>
    <t>총무팀-5697</t>
  </si>
  <si>
    <t>경비용역업체 직원의 위법행위에 따른 조치(통보)</t>
  </si>
  <si>
    <t>총무팀-5728</t>
  </si>
  <si>
    <t>총무팀-5731</t>
  </si>
  <si>
    <t>지진·태풍, 북핵 등 재난재해 관련 비상근무계획 알림</t>
  </si>
  <si>
    <t>총무팀-5735</t>
  </si>
  <si>
    <t>광주과학기술원 직장민방위대장 변경 제출</t>
  </si>
  <si>
    <t>총무팀-5797</t>
  </si>
  <si>
    <t>총무팀-5800</t>
  </si>
  <si>
    <t>총무팀-5827</t>
  </si>
  <si>
    <t>행정동 CCTV영상 화질개선을 위한 LED투광등 설치 계획 보고</t>
  </si>
  <si>
    <t>총무팀-5839</t>
  </si>
  <si>
    <t>2016년 10월 당직근무계획(Duty work plan)</t>
  </si>
  <si>
    <t>총무팀-5847</t>
  </si>
  <si>
    <t>2016년 후반기 신입직원 보안교육 계획 알림</t>
  </si>
  <si>
    <t>총무팀-5908</t>
  </si>
  <si>
    <t>제21차 보안업무시행지침 개정(안) 보안심사위원회 개회 알림</t>
  </si>
  <si>
    <t>총무팀-5929</t>
  </si>
  <si>
    <t>연구목적 CCTV설치 관련 검토 결과 통보</t>
  </si>
  <si>
    <t>총무팀-6111</t>
  </si>
  <si>
    <t>2016년도 하반기 신입직원 보안교육 실시 결과 보고</t>
  </si>
  <si>
    <t>총무팀-6143</t>
  </si>
  <si>
    <t>제21차 보안업무시행지침 개정(안) 승인 건의</t>
  </si>
  <si>
    <t>총무팀-6122</t>
  </si>
  <si>
    <t>2016년도 하반기 신입직원 보안교육 결과 후속조치 알림</t>
  </si>
  <si>
    <t>총무팀-6128</t>
  </si>
  <si>
    <t>2016년도 학생예비군 향방기본 2차보충훈련 소집통지서 전달(협조)</t>
  </si>
  <si>
    <t>총무팀-6129</t>
  </si>
  <si>
    <t>2016년 학생예비군 향방기본 2차 보충훈련 계획 보고</t>
  </si>
  <si>
    <t>총무팀-6185</t>
  </si>
  <si>
    <t>중요시설 무선도청 탐지활동 결과 보고</t>
  </si>
  <si>
    <t>총무팀-6196</t>
  </si>
  <si>
    <t>보안업무시행지침 개정 안내</t>
  </si>
  <si>
    <t>총무팀-6206</t>
  </si>
  <si>
    <t>제16-3차 보안심사위원회 개회 알림</t>
  </si>
  <si>
    <t>총무팀-6232</t>
  </si>
  <si>
    <t>2016년 10월 당직근무 순서 교체(알림)</t>
  </si>
  <si>
    <t>총무팀-6236</t>
  </si>
  <si>
    <t>총무팀-6274</t>
  </si>
  <si>
    <t>제403차 민방위의 날 행사계획 알림</t>
  </si>
  <si>
    <t>총무팀-6304</t>
  </si>
  <si>
    <t>2016년 9월 사이버·보안진단의 날 행사 결과 보고</t>
  </si>
  <si>
    <t>총무팀-6305</t>
  </si>
  <si>
    <t>2016년 10월 사이버·보안진단의 날 행사 시행 알림</t>
  </si>
  <si>
    <t>총무팀-6314</t>
  </si>
  <si>
    <t>총무팀-6316</t>
  </si>
  <si>
    <t>2016년 하반기 민방위 장비점검 결과서 제출</t>
  </si>
  <si>
    <t>총무팀-6404</t>
  </si>
  <si>
    <t>제403차 광주과학기술원 민방위의 날 훈련결과 제출</t>
  </si>
  <si>
    <t>총무팀-6405</t>
  </si>
  <si>
    <t>2016년도 하반기 불시 보안 및 안전점검계획 보고</t>
  </si>
  <si>
    <t>총무팀-6438</t>
  </si>
  <si>
    <t>총무팀-6439</t>
  </si>
  <si>
    <t>총무팀-6530</t>
  </si>
  <si>
    <t>2016년 11월 당직근무계획(Duty work plan)</t>
  </si>
  <si>
    <t>총무팀-6578</t>
  </si>
  <si>
    <t>제16-3차 보안심사위원회 개회 결과 보고</t>
  </si>
  <si>
    <t>총무팀-6655</t>
  </si>
  <si>
    <t>2016년 10월 사이버·보안진단의 날 행사 결과 보고</t>
  </si>
  <si>
    <t>총무팀-6721</t>
  </si>
  <si>
    <t>2016년 하반기 불시 보안점검 결과 보고</t>
  </si>
  <si>
    <t>총무팀-6738</t>
  </si>
  <si>
    <t>2016년 직원 보안교육 계획 안내</t>
  </si>
  <si>
    <t>총무팀-6773</t>
  </si>
  <si>
    <t>총무팀-6826</t>
  </si>
  <si>
    <t>2016년 11월 당직근무 순서 교체(알림)</t>
  </si>
  <si>
    <t>총무팀-6861</t>
  </si>
  <si>
    <t>총무팀-6875</t>
  </si>
  <si>
    <t>설립기념일 관련 사회복무요원 특별휴가 건의</t>
  </si>
  <si>
    <t>총무팀-6896</t>
  </si>
  <si>
    <t>CCTV설치 관련 자산 삭제 요청(협조)</t>
  </si>
  <si>
    <t>총무팀-6911</t>
  </si>
  <si>
    <t>보안교육 강사초빙 협조 요청</t>
  </si>
  <si>
    <t>총무팀-6966</t>
  </si>
  <si>
    <t>CCTV설치 요청 관련 검토 결과 통보</t>
  </si>
  <si>
    <t>총무팀-6954</t>
  </si>
  <si>
    <t>2016년 을지연습 등 비상대비업무 유공 표창 공적조서 제출</t>
  </si>
  <si>
    <t>총무팀-6962</t>
  </si>
  <si>
    <t>총무팀-6981</t>
  </si>
  <si>
    <t>2016년 11월 사이버·보안진단의 날 행사 시행 알림</t>
  </si>
  <si>
    <t>총무팀-7059</t>
  </si>
  <si>
    <t>2016년 직원 보안교육 결과 보고</t>
  </si>
  <si>
    <t>총무팀-7164</t>
  </si>
  <si>
    <t>2016년도 자체 보안감사계획 알림</t>
  </si>
  <si>
    <t>총무팀-7194</t>
  </si>
  <si>
    <t>2017년도 경비용역 시행품의 승인 건의</t>
  </si>
  <si>
    <t>총무팀-7184</t>
  </si>
  <si>
    <t>2017년도 공관 무인경비 용역 시행 품의</t>
  </si>
  <si>
    <t>총무팀-7195</t>
  </si>
  <si>
    <t>총무팀-7205</t>
  </si>
  <si>
    <t>2017년도 출입통제시스템 및 CCTV유지보수 용역 시행품의</t>
  </si>
  <si>
    <t>총무팀-7206</t>
  </si>
  <si>
    <t>2016년 12월 당직근무계획(Duty work plan)</t>
  </si>
  <si>
    <t>총무팀-7306</t>
  </si>
  <si>
    <t>2017년도 공관 무인경비 용역계약 의뢰</t>
  </si>
  <si>
    <t>총무팀-7307</t>
  </si>
  <si>
    <t>2017년도 출입통제시스템 및 CCTV유지보수 용역 계약의뢰</t>
  </si>
  <si>
    <t>총무팀-7317</t>
  </si>
  <si>
    <t>광주과기원 직장 민방위대 편성 의무해제 안내</t>
  </si>
  <si>
    <t>총무팀-7323</t>
  </si>
  <si>
    <t>2017년도 경비용역 계약의뢰</t>
  </si>
  <si>
    <t>총무팀-7369</t>
  </si>
  <si>
    <t>제34기 사회복무요원 소양교육통지서 교부 결과 제출</t>
  </si>
  <si>
    <t>총무팀-7374</t>
  </si>
  <si>
    <t>내빈관 CCTV 설치 허가 관련 검토결과 통보</t>
  </si>
  <si>
    <t>총무팀-7463</t>
  </si>
  <si>
    <t>2016년 12월 당직근무 순서 교체(알림)</t>
  </si>
  <si>
    <t>총무팀-7471</t>
  </si>
  <si>
    <t>2016년도 자체 보안감사결과 보고</t>
  </si>
  <si>
    <t>총무팀-7478</t>
  </si>
  <si>
    <t>2016년 11월 사이버·보안진단의 날 행사 결과 보고</t>
  </si>
  <si>
    <t>총무팀-7489</t>
  </si>
  <si>
    <t>2016년도 정기 보안감사 결과 통보</t>
  </si>
  <si>
    <t>총무팀-7504</t>
  </si>
  <si>
    <t>2017년도 광주과기원 자체충무계획</t>
  </si>
  <si>
    <t>총무팀-7622</t>
  </si>
  <si>
    <t>출입통제 메인PC 재산등재 요청</t>
  </si>
  <si>
    <t>총무팀-7668</t>
  </si>
  <si>
    <t>우편함 보호를 위한 CCTV설치 계획 보고</t>
  </si>
  <si>
    <t>총무팀-7673</t>
  </si>
  <si>
    <t>2016년 12월 사이버·보안진단의 날 행사 시행 알림</t>
  </si>
  <si>
    <t>총무팀-7675</t>
  </si>
  <si>
    <t>총무팀-7711</t>
  </si>
  <si>
    <t>자체 비상대비 예방활동강화 계획 알림</t>
  </si>
  <si>
    <t>총무팀-7720</t>
  </si>
  <si>
    <t>2017년 1월 당직근무계획(Duty work plan)</t>
  </si>
  <si>
    <t>총무팀-7739</t>
  </si>
  <si>
    <t>미래부 보안사고 예방점검 대비 자체활동계획 알림</t>
  </si>
  <si>
    <t>총무팀-7742</t>
  </si>
  <si>
    <t>사회복무요원 고충해소를 위한 사고자 문책 건의</t>
  </si>
  <si>
    <t>총무팀-7784</t>
  </si>
  <si>
    <t>2017년 1월 당직근무 순서 교체(알림)</t>
  </si>
  <si>
    <t>총무팀-7877</t>
  </si>
  <si>
    <t>총무팀-7983</t>
  </si>
  <si>
    <t>2016년 12월 사이버·보안진단의 날 행사 결과 보고</t>
  </si>
  <si>
    <t>총무팀-7984</t>
  </si>
  <si>
    <t>2017년 전반기 신입직원 보안교육 계획 알림</t>
  </si>
  <si>
    <t>연구안전센터-22</t>
  </si>
  <si>
    <t>연구실 안전관리 지침 개정(안)</t>
  </si>
  <si>
    <t>박종영</t>
  </si>
  <si>
    <t>연구안전센터-1</t>
  </si>
  <si>
    <t>동계 인터프로그램 참가자 연구실 안전교육 실시</t>
  </si>
  <si>
    <t>연구안전센터-7</t>
  </si>
  <si>
    <t>연구안전센터-42</t>
  </si>
  <si>
    <t>연구실 안전관리 지침 개정 안내</t>
  </si>
  <si>
    <t>연구안전센터-48</t>
  </si>
  <si>
    <t>2016년 연구실 안전교육 계획(안)</t>
  </si>
  <si>
    <t>연구안전센터-72</t>
  </si>
  <si>
    <t>2016년 GIST 연구실 안전관리 계획(안)</t>
  </si>
  <si>
    <t>연구안전센터-79</t>
  </si>
  <si>
    <t>안전관리자 및 보건관리자 선임 제외 요청</t>
  </si>
  <si>
    <t>연구안전센터-97</t>
  </si>
  <si>
    <t>2016년 안전점검의 날 행사 추진 계획(안)</t>
  </si>
  <si>
    <t>연구안전센터-123</t>
  </si>
  <si>
    <t>2016년 재난 및 안전관리분야 담당자 집합교육 대상자 제출</t>
  </si>
  <si>
    <t>연구안전센터-131</t>
  </si>
  <si>
    <t>2016년도 GIST 대학 신입생 안전교육 실시 계획(안)</t>
  </si>
  <si>
    <t>연구안전센터-152</t>
  </si>
  <si>
    <t>2015년 연구실 정밀안전진단 결과 보고</t>
  </si>
  <si>
    <t>연구안전센터-211</t>
  </si>
  <si>
    <t>2016년 연구실 안전점검 계획(안)</t>
  </si>
  <si>
    <t>연구안전센터-161</t>
  </si>
  <si>
    <t>2016년 GIST 안전대진단 세부점검 계획(안) 제출</t>
  </si>
  <si>
    <t>연구안전센터-163</t>
  </si>
  <si>
    <t>2016년 국가안전대진단 추진상황 보고회 참석자 제출</t>
  </si>
  <si>
    <t>연구안전센터-195</t>
  </si>
  <si>
    <t>2016년도 기관공통 연구실안전관리비 지출 예상액 제출</t>
  </si>
  <si>
    <t>연구안전센터-209</t>
  </si>
  <si>
    <t>2016년도 연구활동종사자 상해보험 가입 계획(안)</t>
  </si>
  <si>
    <t>연구안전센터-252</t>
  </si>
  <si>
    <t>2016년도 1학기 사이버 연구실 안전교육 실시</t>
  </si>
  <si>
    <t>연구안전센터-320</t>
  </si>
  <si>
    <t>'16년도 시험·연구용 유전자변형생물체 개발·실험 수요조사 제출</t>
  </si>
  <si>
    <t>연구안전센터-344</t>
  </si>
  <si>
    <t>2015년도 연구실 정밀안전진단 결과에 따른 후속조치 요청</t>
  </si>
  <si>
    <t>연구안전센터-393</t>
  </si>
  <si>
    <t>안전체험관 건립현황 및 건립예정 계획 제출</t>
  </si>
  <si>
    <t>연구안전센터-399</t>
  </si>
  <si>
    <t>2016년 1/4분기 안전점검의 날 행사 결과 보고</t>
  </si>
  <si>
    <t>연구안전센터-437</t>
  </si>
  <si>
    <t>사전유해인자위험분석 제도 및 보고서 작성 tool 설명회 개최</t>
  </si>
  <si>
    <t>연구안전센터-454</t>
  </si>
  <si>
    <t>2016년 재난대응 안전한국훈련 계획(안)</t>
  </si>
  <si>
    <t>연구안전센터-459</t>
  </si>
  <si>
    <t>2016년 재난대응 안전한국훈련 추진 계획(안) 제출</t>
  </si>
  <si>
    <t>연구안전센터-490</t>
  </si>
  <si>
    <t>2016년도 국가안전대진단 추진 최종 결과보고서 제출</t>
  </si>
  <si>
    <t>연구안전센터-555</t>
  </si>
  <si>
    <t>2016년 재난대응 안전한국 훈련 실시 안내</t>
  </si>
  <si>
    <t>연구안전센터-604</t>
  </si>
  <si>
    <t>2016년 재난대응 안전한국훈련 결과 보고</t>
  </si>
  <si>
    <t>연구안전센터-605</t>
  </si>
  <si>
    <t>연구안전센터-608</t>
  </si>
  <si>
    <t>2016년 상반기 가스 감지기 및 긴급차단시스템 정밀 점검 계획(안)</t>
  </si>
  <si>
    <t>연구안전센터-640</t>
  </si>
  <si>
    <t>GIST 레이저 안전담당자 지정 협조 요청</t>
  </si>
  <si>
    <t>연구안전센터-641</t>
  </si>
  <si>
    <t>2016년도 1학기(1차) 연구실 안전집체교육 계획(안)</t>
  </si>
  <si>
    <t>연구안전센터-642</t>
  </si>
  <si>
    <t>2016년도 1학기(1차) 연구실 안전집체교육 실시 안내</t>
  </si>
  <si>
    <t>연구안전센터-703</t>
  </si>
  <si>
    <t>2016년도 1학기 사이버 연구실 안전교육 수강 독려 요청</t>
  </si>
  <si>
    <t>연구안전센터-719</t>
  </si>
  <si>
    <t>GIST 레이저 안전담당자 지정(안)</t>
  </si>
  <si>
    <t>연구안전센터-707</t>
  </si>
  <si>
    <t>GIST 기록물분류표 수립을 위한 업무분류 및 보존기간 검토 결과 제출</t>
  </si>
  <si>
    <t>연구안전센터-721</t>
  </si>
  <si>
    <t>GIST 레이저 안전담당자 인사발령 요청</t>
  </si>
  <si>
    <t>연구안전센터-771</t>
  </si>
  <si>
    <t>2016년 2/4분기 안전점검의 날 결과 보고서 제출</t>
  </si>
  <si>
    <t>연구안전센터-798</t>
  </si>
  <si>
    <t>연구실 안전 주요 사고사례 전파</t>
  </si>
  <si>
    <t>연구안전센터-802</t>
  </si>
  <si>
    <t>2016년 1학기 연구실 안전 보충교육 실시 안내</t>
  </si>
  <si>
    <t>연구안전센터-906</t>
  </si>
  <si>
    <t>GIST 연구실 안전체험 교육장 제작 및 설치 현장설명회 결과 통보</t>
  </si>
  <si>
    <t>연구안전센터-920</t>
  </si>
  <si>
    <t>연구안전센터-935</t>
  </si>
  <si>
    <t>연구안전센터-958</t>
  </si>
  <si>
    <t>연구안전센터-959</t>
  </si>
  <si>
    <t>2016년도 2학기 사이버 연구실 안전교육 실시</t>
  </si>
  <si>
    <t>연구안전센터-976</t>
  </si>
  <si>
    <t>「GIST 연구실 안전 체험교육장 구축」 제안서 평가 계획(안)</t>
  </si>
  <si>
    <t>연구안전센터-981</t>
  </si>
  <si>
    <t>GIST 연구실안전체험교육장 구축 용역 입찰 제안성 평가회의 개최 통보</t>
  </si>
  <si>
    <t>연구안전센터-982</t>
  </si>
  <si>
    <t>연구안전센터-983</t>
  </si>
  <si>
    <t>GIST 연구실안전체험교육장 구축 용역 입찰 제안서 평가회의 참석 요청</t>
  </si>
  <si>
    <t>연구안전센터-997</t>
  </si>
  <si>
    <t>GIST 연구실안전체험교육장 제작 및 설치 용역 기술제안평가 결과 제출</t>
  </si>
  <si>
    <t>연구안전센터-1060</t>
  </si>
  <si>
    <t>2016년도 「대학 실험실 안전환경 개선 지원사업」 신청서 제출</t>
  </si>
  <si>
    <t>연구안전센터-1069</t>
  </si>
  <si>
    <t>교육연구시설 내진설계 현황 파악 요청</t>
  </si>
  <si>
    <t>연구안전센터-1070</t>
  </si>
  <si>
    <t>연구실 지진대응 행동 요령 안내</t>
  </si>
  <si>
    <t>연구안전센터-1073</t>
  </si>
  <si>
    <t>GIST 연구실안전체험교육장 제작 및 설치 기술협상 결과 통보</t>
  </si>
  <si>
    <t>연구안전센터-1136</t>
  </si>
  <si>
    <t>GIST 연구안전포털시스템 고도화 관련 보완성 검토 요청</t>
  </si>
  <si>
    <t>연구안전센터-1162</t>
  </si>
  <si>
    <t>GIST 연구안전포털시스템 고도화 사업추진 계획(안)</t>
  </si>
  <si>
    <t>연구안전센터-1142</t>
  </si>
  <si>
    <t>2016년 국가안전대진단 후속조치 추진현황(3/4분기) 제출</t>
  </si>
  <si>
    <t>연구안전센터-1178</t>
  </si>
  <si>
    <t>2016년도 2학기(1차) 연구실 안전집체교육 실시 안내</t>
  </si>
  <si>
    <t>연구안전센터-1231</t>
  </si>
  <si>
    <t>연구안전센터-1236</t>
  </si>
  <si>
    <t>2016년도 연구실 정기안전점검 실시 계획(안)</t>
  </si>
  <si>
    <t>연구안전센터-1287</t>
  </si>
  <si>
    <t>월간 연구실 안전점검(11월) 결과 보고</t>
  </si>
  <si>
    <t>연구안전센터-1282</t>
  </si>
  <si>
    <t>GIST 연구안전포털시스템 고도화 사업 현장설명회 결과 통보</t>
  </si>
  <si>
    <t>연구안전센터-1289</t>
  </si>
  <si>
    <t>월간 연구실 안전점검(11월) 결과에 따른 후속조치 요청</t>
  </si>
  <si>
    <t>연구안전센터-1301</t>
  </si>
  <si>
    <t>연구안전센터-1302</t>
  </si>
  <si>
    <t>연구안전센터-1326</t>
  </si>
  <si>
    <t>GIST 연구안전포털 시스템 고도화 사업 제안서 평가회의 참석 요청</t>
  </si>
  <si>
    <t>연구안전센터-1327</t>
  </si>
  <si>
    <t>「GIST 연구안전포털시스템 고도화 사업」제안서 평가 계획(안)</t>
  </si>
  <si>
    <t>연구안전센터-1354</t>
  </si>
  <si>
    <t>GIST 연구안전포털시스템 고도화 기술제안평가 결과 제출</t>
  </si>
  <si>
    <t>연구안전센터-1366</t>
  </si>
  <si>
    <t>GIST 연구안전포털시스템 고도화 기술협상 결과 통보</t>
  </si>
  <si>
    <t>연구안전센터-1371</t>
  </si>
  <si>
    <t>2016년 연구실 정기안전점검 실시에 따른 협조 요청</t>
  </si>
  <si>
    <t>연구안전센터-1467</t>
  </si>
  <si>
    <t>2016년 2학기 연구실 안전 보충교육 실시 안내</t>
  </si>
  <si>
    <t>연구안전센터-1470</t>
  </si>
  <si>
    <t>전기전자컴퓨터공학부 A동 클린룸 안전점검 결과 설명회 개최</t>
  </si>
  <si>
    <t>연구안전센터-392</t>
  </si>
  <si>
    <t>무선랜 음영지역 파악 결과 제출</t>
  </si>
  <si>
    <t>오혜린</t>
  </si>
  <si>
    <t>연구안전센터-504</t>
  </si>
  <si>
    <t>사무용 비품 재활용 계획 조사 결과 제출</t>
  </si>
  <si>
    <t>연구안전센터-562</t>
  </si>
  <si>
    <t>소프트웨어 사용실태 자체점검 결과 제출</t>
  </si>
  <si>
    <t>연구안전센터-607</t>
  </si>
  <si>
    <t>업무용 개인PC 주민등록번호 암호화 점검 결과 제출</t>
  </si>
  <si>
    <t>연구안전센터-823</t>
  </si>
  <si>
    <t>행정오류로 인한 부가세 환급 요청</t>
  </si>
  <si>
    <t>연구안전센터-893</t>
  </si>
  <si>
    <t>기록물전수조사 부서방문 필요여부 및 관리책임자 명단 제출</t>
  </si>
  <si>
    <t>연구안전센터-894</t>
  </si>
  <si>
    <t>부서 정보보안담당자 현황 제출</t>
  </si>
  <si>
    <t>연구안전센터-909</t>
  </si>
  <si>
    <t>연구안전센터-998</t>
  </si>
  <si>
    <t>연구안전센터-1044</t>
  </si>
  <si>
    <t>연구실 안전사고 공제급여 신청</t>
  </si>
  <si>
    <t>연구안전센터-1056</t>
  </si>
  <si>
    <t>연구안전센터-1170</t>
  </si>
  <si>
    <t>조립PC 등의 Windows(OS) 사용 현황 제출</t>
  </si>
  <si>
    <t>연구안전센터-1190</t>
  </si>
  <si>
    <t>연구안전클러스터 연구실 안전교육 실시 안내</t>
  </si>
  <si>
    <t>연구안전센터-1204</t>
  </si>
  <si>
    <t>연구안전센터-1248</t>
  </si>
  <si>
    <t>공사관련 미지급비용 집행잔액 수입처리 요청</t>
  </si>
  <si>
    <t>연구안전센터-1412</t>
  </si>
  <si>
    <t>2016년도 정기재물조사 결과 안내</t>
  </si>
  <si>
    <t>언어교육센터-21</t>
  </si>
  <si>
    <t>2015년도 겨울 계절학기 언어교육센터 정규강좌개설</t>
  </si>
  <si>
    <t>김다린</t>
  </si>
  <si>
    <t>언어교육센터-27</t>
  </si>
  <si>
    <t>2016년도 언어교육센터 행정지원직 채용 일정 및 공고문 보고</t>
  </si>
  <si>
    <t>언어교육센터-37</t>
  </si>
  <si>
    <t>2016년도 언어교육센터 행정지원직 채용공고 요청</t>
  </si>
  <si>
    <t>언어교육센터-72</t>
  </si>
  <si>
    <t>2016년도 언어교육센터 행정지원직 신규채용 서류전형 결과 및 면접계획 보고</t>
  </si>
  <si>
    <t>언어교육센터-90</t>
  </si>
  <si>
    <t>2016년도 언어교육센터 행정지원직 신규채용 인터뷰전형 결과 및 채용추천(안)보고</t>
  </si>
  <si>
    <t>정지선</t>
  </si>
  <si>
    <t>언어교육센터-192</t>
  </si>
  <si>
    <t>언어교육센터-209</t>
  </si>
  <si>
    <t>용역계약 체결의뢰(English Clinic 온라인 스케쥴 시스템 유지보수)</t>
  </si>
  <si>
    <t>강혜승</t>
  </si>
  <si>
    <t>언어교육센터-233</t>
  </si>
  <si>
    <t>교원(언어교육강사) 타업행위 승인 요청(이소림)</t>
  </si>
  <si>
    <t>언어교육센터-234</t>
  </si>
  <si>
    <t>2016년 언어교육센터 봄학기 영어 워크숍 안내 Notice for LEC Spring Workshops 2016</t>
  </si>
  <si>
    <t>언어교육센터-245</t>
  </si>
  <si>
    <t>교원(언어교육센터강사) 타업행위 승인 요청(Natasha Powell)</t>
  </si>
  <si>
    <t>언어교육센터-246</t>
  </si>
  <si>
    <t>교원(언어교육센터강사) 타업행위 승인 요청(Kristen Apruzzese)</t>
  </si>
  <si>
    <t>언어교육센터-292</t>
  </si>
  <si>
    <t>영어 교과과목 이수 면제 통보 Notice of the Exemption from English Class</t>
  </si>
  <si>
    <t>언어교육센터-295</t>
  </si>
  <si>
    <t>영어 교과과목 이수 면제 요청 Request of the Exemption from English Class</t>
  </si>
  <si>
    <t>언어교육센터-303</t>
  </si>
  <si>
    <t>제5차 언어교육센터 특별강연 시리즈(총 4회) 진행계획 (안) - 이공계 영어논문 작성법 연습</t>
  </si>
  <si>
    <t>언어교육센터-304</t>
  </si>
  <si>
    <t>2016학년도 봄학기 언어교육센터 모의TOEIC 시험 안내</t>
  </si>
  <si>
    <t>언어교육센터-315</t>
  </si>
  <si>
    <t>2015년 정부출연금 지원사업(언어교육센터운영) 성과 제출</t>
  </si>
  <si>
    <t>언어교육센터-313</t>
  </si>
  <si>
    <t>제5차 이공계 영어논문 작성법 연습 특강 시리즈 안내</t>
  </si>
  <si>
    <t>언어교육센터-314</t>
  </si>
  <si>
    <t>언어교육센터-325</t>
  </si>
  <si>
    <t>대학 영어I 교과과목 이수 면제 요청 Request of the Exemption from English I Class</t>
  </si>
  <si>
    <t>언어교육센터-339</t>
  </si>
  <si>
    <t>제9회 언어교육센터 운영위원회 개최 알림</t>
  </si>
  <si>
    <t>언어교육센터-349</t>
  </si>
  <si>
    <t>2016학년도 제5회 언어교육센터 영어에세이 콘테스트 개최</t>
  </si>
  <si>
    <t>언어교육센터-348</t>
  </si>
  <si>
    <t>제9회 언어교육센터 운영위원회 개최결과 보고</t>
  </si>
  <si>
    <t>언어교육센터-350</t>
  </si>
  <si>
    <t>언어교육센터-360</t>
  </si>
  <si>
    <t>언어교육센터-397</t>
  </si>
  <si>
    <t>교원(언어교육센터강사) 타업행위 승인 요청(이소림)</t>
  </si>
  <si>
    <t>언어교육센터-399</t>
  </si>
  <si>
    <t>2016년도 상반기 언어교육센터강사 재계약(안)</t>
  </si>
  <si>
    <t>언어교육센터-405</t>
  </si>
  <si>
    <t>2016년도 봄학기 한국어강의 문화체험 수업(안)</t>
  </si>
  <si>
    <t>언어교육센터-420</t>
  </si>
  <si>
    <t>2016년 소프트웨어 사용실태 자체점검 내역 송부</t>
  </si>
  <si>
    <t>언어교육센터-430</t>
  </si>
  <si>
    <t>언어교육센터-437</t>
  </si>
  <si>
    <t>언어교육센터-445</t>
  </si>
  <si>
    <t>기간제근로자(정지선) 재계약(안)</t>
  </si>
  <si>
    <t>언어교육센터-450</t>
  </si>
  <si>
    <t>2016학년도 제5회 언어교육센터 영어에세이 콘테스트 시상 계획(안)</t>
  </si>
  <si>
    <t>언어교육센터-460</t>
  </si>
  <si>
    <t>2016학년도 여름학기 개설교과목 제출 Submission of the Course Schedule for the Summer Semester, 2016</t>
  </si>
  <si>
    <t>언어교육센터-462</t>
  </si>
  <si>
    <t>업무용 개인PC 주민등록번호 암호화 결과 통보</t>
  </si>
  <si>
    <t>언어교육센터-474</t>
  </si>
  <si>
    <t>언어교육센터-478</t>
  </si>
  <si>
    <t>2016학년도 2학기 언어교육센터 종합교과목(안) 제출</t>
  </si>
  <si>
    <t>언어교육센터-482</t>
  </si>
  <si>
    <t>언어교육센터-513</t>
  </si>
  <si>
    <t>2016학년도 여름 계절학기 정규강좌개설</t>
  </si>
  <si>
    <t>언어교육센터-539</t>
  </si>
  <si>
    <t>대학원 영어교과 학점이수기한 연장신청 안내</t>
  </si>
  <si>
    <t>언어교육센터-586</t>
  </si>
  <si>
    <t>차세대정보시스템의 기능개선 및 안정화를 위한 현황조사 제출</t>
  </si>
  <si>
    <t>언어교육센터-612</t>
  </si>
  <si>
    <t>용역계약 체결(안)보고 (언어교육센터 홈페이지 유지보수)</t>
  </si>
  <si>
    <t>정명하</t>
  </si>
  <si>
    <t>언어교육센터-701</t>
  </si>
  <si>
    <t>2016년 직원 영어강좌(이메일작성법) 개설 안내</t>
  </si>
  <si>
    <t>언어교육센터-709</t>
  </si>
  <si>
    <t>예산신청서(140065_언어교육센터)</t>
  </si>
  <si>
    <t>언어교육센터-726</t>
  </si>
  <si>
    <t>2016년 언어교육센터 가을학기 영어 워크숍 안내(Notice for LEC Fall Workshops 2016)</t>
  </si>
  <si>
    <t>언어교육센터-758</t>
  </si>
  <si>
    <t>언어교육센터 운영위원회 선임직위원 임면(안)</t>
  </si>
  <si>
    <t>언어교육센터-767</t>
  </si>
  <si>
    <t>영어 교과과목 이수 면제 요청(Request of the Exemption from English Class)</t>
  </si>
  <si>
    <t>언어교육센터-791</t>
  </si>
  <si>
    <t>제 6차 언어교육센터 특별강연 시리즈(총 4회) 진행계획 (안)</t>
  </si>
  <si>
    <t>언어교육센터-789</t>
  </si>
  <si>
    <t>한국어 교과과목 이수 면제 요청(Request of the Exemption from Korean Class)</t>
  </si>
  <si>
    <t>언어교육센터-797</t>
  </si>
  <si>
    <t>제 6차 이공계 영어논문 작성법 특별강연 시리즈(총 4회) 안내</t>
  </si>
  <si>
    <t>언어교육센터-799</t>
  </si>
  <si>
    <t>2016년도 직원강좌(한국어 어문규범) 개설 안내</t>
  </si>
  <si>
    <t>언어교육센터-805</t>
  </si>
  <si>
    <t>2016년 언어교육센터 건강진단 대상자 명단 송부</t>
  </si>
  <si>
    <t>언어교육센터-815</t>
  </si>
  <si>
    <t>2017년도 1학기 GIST대학 언어교육센터 영어강사 채용일정 및 공고문(안)</t>
  </si>
  <si>
    <t>언어교육센터-823</t>
  </si>
  <si>
    <t>2017년도 1학기 언어교육센터 영어강사 채용공고 요청</t>
  </si>
  <si>
    <t>언어교육센터-824</t>
  </si>
  <si>
    <t>제 7차 언어교육센터 특별강연 진행계획 (안)</t>
  </si>
  <si>
    <t>언어교육센터-857</t>
  </si>
  <si>
    <t>2016년도 일반(협동)감사 사전자료 제출</t>
  </si>
  <si>
    <t>언어교육센터-858</t>
  </si>
  <si>
    <t>언어교육센터-874</t>
  </si>
  <si>
    <t>제 7차 언어교육센터 특별강연 안내</t>
  </si>
  <si>
    <t>언어교육센터-916</t>
  </si>
  <si>
    <t>2016학년도 제 6회 언어교육센터 영어에세이 콘테스트 개최</t>
  </si>
  <si>
    <t>언어교육센터-931</t>
  </si>
  <si>
    <t>제10회 언어교육센터 운영위원회 개최 알림</t>
  </si>
  <si>
    <t>언어교육센터-932</t>
  </si>
  <si>
    <t>언어교육센터-929</t>
  </si>
  <si>
    <t>2016학년도 가을학기 언어교육센터 모의 신TOEIC 시험 안내</t>
  </si>
  <si>
    <t>언어교육센터-951</t>
  </si>
  <si>
    <t>제10회 언어교육센터 운영위원회 개최결과 보고</t>
  </si>
  <si>
    <t>언어교육센터-952</t>
  </si>
  <si>
    <t>2017년도 1학기 언어교육센터 영어강사 서류전형 결과보고 및 면접계획(안)</t>
  </si>
  <si>
    <t>언어교육센터-965</t>
  </si>
  <si>
    <t>언어교육센터 언어 클리닉 홈페이지 개편(안) 보고</t>
  </si>
  <si>
    <t>언어교육센터-967</t>
  </si>
  <si>
    <t>2017학년도 1학기 언어교육센터 종합교과목(안) 제출</t>
  </si>
  <si>
    <t>언어교육센터-968</t>
  </si>
  <si>
    <t>제 7차 언어교육센터 특별강연 재진행계획(안)</t>
  </si>
  <si>
    <t>언어교육센터-969</t>
  </si>
  <si>
    <t>제 7차 언어교육센터 특별강연 재진행 안내</t>
  </si>
  <si>
    <t>언어교육센터-978</t>
  </si>
  <si>
    <t>2016년도 가을학기 한국어강의 문화체험 수업(안)</t>
  </si>
  <si>
    <t>언어교육센터-994</t>
  </si>
  <si>
    <t>2016학년도 겨울학기 개설교과목(안) 제출</t>
  </si>
  <si>
    <t>언어교육센터-995</t>
  </si>
  <si>
    <t>2017년도 1학기 언어교육센터 영어강사 채용 추천(안) 보고</t>
  </si>
  <si>
    <t>언어교육센터-1018</t>
  </si>
  <si>
    <t>언어교육센터-1044</t>
  </si>
  <si>
    <t>2016년도 제 6회 언어교육센터 영어에세이 콘테스트 시상 계획(안)</t>
  </si>
  <si>
    <t>언어교육센터-1040</t>
  </si>
  <si>
    <t>언어교육센터-1073</t>
  </si>
  <si>
    <t>2017년도 상반기 언어교육센터강사 재계약(안)</t>
  </si>
  <si>
    <t>언어교육센터-1104</t>
  </si>
  <si>
    <t>2016년 언어교육센터 청렴서약서 제출</t>
  </si>
  <si>
    <t>언어교육센터-1108</t>
  </si>
  <si>
    <t>2016학년도 겨울 계절학기 정규강좌개설</t>
  </si>
  <si>
    <t>연구관리팀-1</t>
  </si>
  <si>
    <t>2015년도 기관공통관리경비 처리 요청</t>
  </si>
  <si>
    <t>배연희</t>
  </si>
  <si>
    <t>박재홍</t>
  </si>
  <si>
    <t>연구관리팀-3</t>
  </si>
  <si>
    <t>2015년도 연구사업비 회계결산 자료제출(1차)</t>
  </si>
  <si>
    <t>연구관리팀-6</t>
  </si>
  <si>
    <t>2015년도 연구비 기관공통관리경비 실적 제출</t>
  </si>
  <si>
    <t>연구관리팀-10</t>
  </si>
  <si>
    <t>2014년도 기상산업지원 및 활용기술개발사업 연구비 사용실적보고서 제출</t>
  </si>
  <si>
    <t>한경현</t>
  </si>
  <si>
    <t>연구관리팀-12</t>
  </si>
  <si>
    <t>국립환경과학원 용역과제 참여연구원 변경 승인 요청</t>
  </si>
  <si>
    <t>박한미</t>
  </si>
  <si>
    <t>연구관리팀-13</t>
  </si>
  <si>
    <t>일반사업자 전환에 따른 시험분석료/장비사용료 및 기타 수익금 과세 안내</t>
  </si>
  <si>
    <t>임소연</t>
  </si>
  <si>
    <t>연구관리팀-14</t>
  </si>
  <si>
    <t>창의소재디스커버리사업 세부과제(책임자:이병훈) 연구비 청구</t>
  </si>
  <si>
    <t>연구관리팀-16</t>
  </si>
  <si>
    <t>「센서지능화연구센터」설치 승인 안내</t>
  </si>
  <si>
    <t>전명진</t>
  </si>
  <si>
    <t>연구관리팀-17</t>
  </si>
  <si>
    <t>「GIST-ICL국제공동연구R&amp;D센터」설치 승인 안내</t>
  </si>
  <si>
    <t>연구관리팀-18</t>
  </si>
  <si>
    <t>「그럽스노벨연구센터」설치 승인 안내</t>
  </si>
  <si>
    <t>연구관리팀-96</t>
  </si>
  <si>
    <t>2015년도분 연구개발능률성과급 지급계획(안)</t>
  </si>
  <si>
    <t>연구관리팀-23</t>
  </si>
  <si>
    <t>글로벌연구실사업(F01660) 해외공동연구비 지급요청</t>
  </si>
  <si>
    <t>연구관리팀-25</t>
  </si>
  <si>
    <t>연구관리팀-26</t>
  </si>
  <si>
    <t>연구위원회 안건 제출</t>
  </si>
  <si>
    <t>연구관리팀-28</t>
  </si>
  <si>
    <t>2015년도 해양수산환경기술개발사업 위탁연구과제 협약체결 통보</t>
  </si>
  <si>
    <t>연구관리팀-29</t>
  </si>
  <si>
    <t>첨단의료기술개발사업 연구계획변경 승인요청</t>
  </si>
  <si>
    <t>연구관리팀-107</t>
  </si>
  <si>
    <t>유휴불용 산업기술개발 장비 정비사업 협약 알림</t>
  </si>
  <si>
    <t>연구관리팀-31</t>
  </si>
  <si>
    <t>외부기관 과제 참여연구원 기관장 확인서 제출</t>
  </si>
  <si>
    <t>연구관리팀-40</t>
  </si>
  <si>
    <t>제23회 장비심의위원회 개최에 따른 안건 상정 안내</t>
  </si>
  <si>
    <t>연구관리팀-46</t>
  </si>
  <si>
    <t>유휴불용 산업기술개발장비 정비사업 관련 중앙심의위원회 결과 통보 및 협약체결 요청</t>
  </si>
  <si>
    <t>연구관리팀-165</t>
  </si>
  <si>
    <t>연구센터장 및 부센터장 임명 승인</t>
  </si>
  <si>
    <t>이효선</t>
  </si>
  <si>
    <t>연구관리팀-51</t>
  </si>
  <si>
    <t>제23회 장비심의위원회 개최 안내</t>
  </si>
  <si>
    <t>연구관리팀-81</t>
  </si>
  <si>
    <t>2015년도 산업기술혁신사업-바이오의료기기산업핵심기술개발사업  (의료기기) 연구과제 참여연구원 변경 통보</t>
  </si>
  <si>
    <t>김애현</t>
  </si>
  <si>
    <t>연구관리팀-83</t>
  </si>
  <si>
    <t>플랜트연구사업 참여연구원 변경 통보</t>
  </si>
  <si>
    <t>연구관리팀-93</t>
  </si>
  <si>
    <t>플랜트연구사업 협약변경(학생인건비 증액) 승인 요청</t>
  </si>
  <si>
    <t>연구관리팀-95</t>
  </si>
  <si>
    <t>2015년도 산업핵심기술개발사업 연구과제 참여연구원 변경 통보</t>
  </si>
  <si>
    <t>2016.01.10</t>
  </si>
  <si>
    <t>연구관리팀-90</t>
  </si>
  <si>
    <t>질환극복기술개발사업 연구계획변경(연구책임자 국내 파견근무) 승인요청</t>
  </si>
  <si>
    <t>연구관리팀-91</t>
  </si>
  <si>
    <t>문화기술연구개발지원사업(연구책임자:왕세명) 공동연구기관 협약변경 통보</t>
  </si>
  <si>
    <t>연구관리팀-92</t>
  </si>
  <si>
    <t>문화기술연구개발지원사업(연구책임자:이관행) 협약변경 통보</t>
  </si>
  <si>
    <t>연구관리팀-117</t>
  </si>
  <si>
    <t>농산물의 안정성 확보 사업 국외출장 사후 승인 요청</t>
  </si>
  <si>
    <t>연구관리팀-140</t>
  </si>
  <si>
    <t>2015년도 정보통신방송기술개발사업 연구과제 외부기관 참여연구원 인건비지급에 따른 원 소속기관장 확인서 요청</t>
  </si>
  <si>
    <t>연구관리팀-142</t>
  </si>
  <si>
    <t>계산서 발행 협조 요청(한화탈레스(주))</t>
  </si>
  <si>
    <t>연구관리팀-143</t>
  </si>
  <si>
    <t>2015년도 산업기술혁신사업-신성장동력장비경쟁력강화사업 연구과제 참여연구원 변경 통보</t>
  </si>
  <si>
    <t>연구관리팀-154</t>
  </si>
  <si>
    <t>중견연구자지원사업(도약_전략) 연구책임자(김영준) 국외연구신청서 제출</t>
  </si>
  <si>
    <t>연구관리팀-155</t>
  </si>
  <si>
    <t>중견연구자지원사업 연구책임자(태기융) 국내연구 신청서 제출</t>
  </si>
  <si>
    <t>연구관리팀-151</t>
  </si>
  <si>
    <t>2015년도 12월 수입의뢰 협조요청</t>
  </si>
  <si>
    <t>연구관리팀-152</t>
  </si>
  <si>
    <t>산업기술개발장비의 2015년 활용실적 및 2016년 활용계획 제출 요청</t>
  </si>
  <si>
    <t>연구관리팀-153</t>
  </si>
  <si>
    <t>연구관리팀-158</t>
  </si>
  <si>
    <t>플랜트연구사업 협약 변경에 따른 재협약</t>
  </si>
  <si>
    <t>연구관리팀-204</t>
  </si>
  <si>
    <t>2014년도 해양과학조사 및 예보기술개발사업 정산금 반납내역 확인서 제출</t>
  </si>
  <si>
    <t>연구관리팀-205</t>
  </si>
  <si>
    <t>문화기술연구개발지원사업(연구책임자:안효성) 협약변경 통보</t>
  </si>
  <si>
    <t>연구관리팀-206</t>
  </si>
  <si>
    <t>한국연구재단 중견연구자지원사업 참여에 따른 인건비 지급 요청</t>
  </si>
  <si>
    <t>연구관리팀-230</t>
  </si>
  <si>
    <t>플랜트연구사업 협약내용 변경으로 인한 재협약</t>
  </si>
  <si>
    <t>연구관리팀-235</t>
  </si>
  <si>
    <t>해외 송금 의뢰 (2015 GIST-Caltech Workshop 여비 지급)</t>
  </si>
  <si>
    <t>박용식</t>
  </si>
  <si>
    <t>연구관리팀-238</t>
  </si>
  <si>
    <t>계산서 발행 협조 요청((재)삼성미래기술육성재단)</t>
  </si>
  <si>
    <t>연구관리팀-240</t>
  </si>
  <si>
    <t>2015년도 SW컴퓨팅산업 원천기술개발사업 연구과제 계획변경 통보</t>
  </si>
  <si>
    <t>연구관리팀-241</t>
  </si>
  <si>
    <t>연구관리팀-522</t>
  </si>
  <si>
    <t>2015년도 학부특화연구사업 평가결과 보고</t>
  </si>
  <si>
    <t>연구관리팀-260</t>
  </si>
  <si>
    <t>2015년도 기후변화대응기술개발사업(KAIST 김범준) 협약변경 승인 요청</t>
  </si>
  <si>
    <t>연구관리팀-261</t>
  </si>
  <si>
    <t>IT-SW 융합산업원천기술개발사업 연구과제 계획변경 승인 요청</t>
  </si>
  <si>
    <t>연구관리팀-291</t>
  </si>
  <si>
    <t>계산서 발행 협조 요청((주)삼성전자)</t>
  </si>
  <si>
    <t>연구관리팀-304</t>
  </si>
  <si>
    <t>연구관리팀-312</t>
  </si>
  <si>
    <t>중견연구자지원사업(도약) 협약변경(책임자: 심해홍) 승인 요청</t>
  </si>
  <si>
    <t>연구관리팀-313</t>
  </si>
  <si>
    <t>2015년도 해양수산환경기술개발사업 진도보고서 제출</t>
  </si>
  <si>
    <t>연구관리팀-314</t>
  </si>
  <si>
    <t>신산업창조프로젝트사업 연구과제(책임자: 김관형) 협약변경 승인 알림</t>
  </si>
  <si>
    <t>연구관리팀-377</t>
  </si>
  <si>
    <t>2015년도 기관공통관리경비 처리 요청(2차)</t>
  </si>
  <si>
    <t>연구관리팀-378</t>
  </si>
  <si>
    <t>연구개발능률성과급 미지급비용 설정 요청</t>
  </si>
  <si>
    <t>연구관리팀-390</t>
  </si>
  <si>
    <t>기후변화대응기술개발사업 협약체결 완료 및 위탁과제(책임자: 문승현) 연구비 청구</t>
  </si>
  <si>
    <t>연구관리팀-398</t>
  </si>
  <si>
    <t>계산서 발행 협조 요청(삼성전자(주))</t>
  </si>
  <si>
    <t>연구관리팀-512</t>
  </si>
  <si>
    <t>2015 GIST-Caltech 공동연구 과제 선정</t>
  </si>
  <si>
    <t>연구관리팀-374</t>
  </si>
  <si>
    <t>연구관리팀-376</t>
  </si>
  <si>
    <t>2015년도 산업핵심기술개발사업 연구과제 [핵심소재원천기술개발사업(2단계)]참여연구원 변경 통보</t>
  </si>
  <si>
    <t>연구관리팀-419</t>
  </si>
  <si>
    <t>2015년 연구장비예산심의 결과에 따른 후속조치 요청</t>
  </si>
  <si>
    <t>연구관리팀-420</t>
  </si>
  <si>
    <t>2015년도 정보통신방송기술개발사업 연구과제 예산변경 통보</t>
  </si>
  <si>
    <t>연구관리팀-421</t>
  </si>
  <si>
    <t>신진연구자지원사업 협약변경(책임자: 정원진) 인건비 증액 보고건</t>
  </si>
  <si>
    <t>연구관리팀-423</t>
  </si>
  <si>
    <t>연구관리팀-428</t>
  </si>
  <si>
    <t>2015년 연구장비예산심의위원회 심의 결과 후속조치 요청</t>
  </si>
  <si>
    <t>연구관리팀-430</t>
  </si>
  <si>
    <t>2015년도 연구사업비 회계결산 기제출(1차) 자료 수정 요청</t>
  </si>
  <si>
    <t>연구관리팀-504</t>
  </si>
  <si>
    <t>BK21 플러스 사업 예비선정 사업단(팀) 현장 점검 결과 보고</t>
  </si>
  <si>
    <t>연구관리팀-625</t>
  </si>
  <si>
    <t>제20회 생명윤리심의위원회 결정사항(수정후 승인)에 따른 최종 확인</t>
  </si>
  <si>
    <t>연구관리팀-443</t>
  </si>
  <si>
    <t>3천만원 이상 연구장비 NTIS 등록에 관한 협조 요청</t>
  </si>
  <si>
    <t>연구관리팀-444</t>
  </si>
  <si>
    <t>2015년 연구장비예산심의위원회 심의결과 후속조치 요청</t>
  </si>
  <si>
    <t>연구관리팀-449</t>
  </si>
  <si>
    <t>연구센터장 및 부센터장 발령 요청</t>
  </si>
  <si>
    <t>연구관리팀-452</t>
  </si>
  <si>
    <t>신호정보특화연구센터 연구비청구(제3연구실장:김홍국)</t>
  </si>
  <si>
    <t>연구관리팀-503</t>
  </si>
  <si>
    <t>여성과학자지원사업 연구과제(책임자: 김소희) 협약변경(이관) 승인 요청</t>
  </si>
  <si>
    <t>연구관리팀-478</t>
  </si>
  <si>
    <t>창의형 융합연구사업 협약체결 및 연구비 청구</t>
  </si>
  <si>
    <t>연구관리팀-516</t>
  </si>
  <si>
    <t>2015년도 일반(협동) 감사결과에 따른 후속조치 처리내역(계획) 제출</t>
  </si>
  <si>
    <t>연구관리팀-517</t>
  </si>
  <si>
    <t>계산서 금액 오류 재발행 협조 요청((재)삼성미래기술육성재단)</t>
  </si>
  <si>
    <t>연구관리팀-518</t>
  </si>
  <si>
    <t>파동에너지극한제어사업 협약체결 완료 및 위탁과제(책임자:설재훈) 연구비 청구</t>
  </si>
  <si>
    <t>연구관리팀-605</t>
  </si>
  <si>
    <t>김민아</t>
  </si>
  <si>
    <t>연구관리팀-662</t>
  </si>
  <si>
    <t>제21회 생명윤리심의위원회 개최 안내</t>
  </si>
  <si>
    <t>연구관리팀-1007</t>
  </si>
  <si>
    <t>일반연구자지원사업(신진) 연구책임자(윤명한) 국내연구 신청서 제출</t>
  </si>
  <si>
    <t>연구관리팀-551</t>
  </si>
  <si>
    <t>차세대통합정보시스템 점검결과 제출</t>
  </si>
  <si>
    <t>연구관리팀-553</t>
  </si>
  <si>
    <t>첨단의료기술개발사업 연구계획변경 승인 요청</t>
  </si>
  <si>
    <t>연구관리팀-556</t>
  </si>
  <si>
    <t>「2014년 창업맞춤형사업 연구원 창업프로그램」 최종보고서 제출</t>
  </si>
  <si>
    <t>연구관리팀-567</t>
  </si>
  <si>
    <t>2015년도 연구사업비 회계결산 자료제출(2차)</t>
  </si>
  <si>
    <t>연구관리팀-582</t>
  </si>
  <si>
    <t>생명공학육성시행계획 수립을 위한 추진계획 제출 요청</t>
  </si>
  <si>
    <t>연구관리팀-594</t>
  </si>
  <si>
    <t>연구관리팀-597</t>
  </si>
  <si>
    <t>중견연구자지원사업 협약변경(책임자: 이재석) 인건비 증액 보고건</t>
  </si>
  <si>
    <t>연구관리팀-599</t>
  </si>
  <si>
    <t>일반연구자지원사업(신진) 협약변경(책임자:이강택) 인건비 증액 보고건</t>
  </si>
  <si>
    <t>연구관리팀-589</t>
  </si>
  <si>
    <t>2016년도 GIST 개발과제 연구계획서 제출요청</t>
  </si>
  <si>
    <t>연구관리팀-590</t>
  </si>
  <si>
    <t>2015년 한국기계연구원 주요사업 위탁연구과제 사용실적보고서 제출</t>
  </si>
  <si>
    <t>연구관리팀-607</t>
  </si>
  <si>
    <t>2016년 단계전환 특화연구센터(전자전특화연구센터) 연구계획서 제출</t>
  </si>
  <si>
    <t>연구관리팀-630</t>
  </si>
  <si>
    <t>미래유망 융합기술 파이오니아사업(책임자:이병훈) 협약변경 승인 요청</t>
  </si>
  <si>
    <t>연구관리팀-633</t>
  </si>
  <si>
    <t>한-EU(ERC) 연구자교류사업 정산결과보고서(책임자: 윤명한) 제출</t>
  </si>
  <si>
    <t>연구관리팀-637</t>
  </si>
  <si>
    <t>연구관리팀-638</t>
  </si>
  <si>
    <t>2015 GIST-Caltech 공동연구 과제 선정 안내</t>
  </si>
  <si>
    <t>연구관리팀-1006</t>
  </si>
  <si>
    <t>산업체[(주)참엔지니어링] 연구과제 계약체결</t>
  </si>
  <si>
    <t>연구관리팀-652</t>
  </si>
  <si>
    <t>한국과학기술정보연구원 2016년도 공동연구과제 계획서 제출</t>
  </si>
  <si>
    <t>연구관리팀-655</t>
  </si>
  <si>
    <t>문화기술연구개발지원사업(연구책임자:권인찬) 협약변경 통보</t>
  </si>
  <si>
    <t>연구관리팀-678</t>
  </si>
  <si>
    <t>연구관리팀-667</t>
  </si>
  <si>
    <t>2015년 위탁과제 사용실적보고서 제출</t>
  </si>
  <si>
    <t>연구관리팀-669</t>
  </si>
  <si>
    <t>연구관리팀-670</t>
  </si>
  <si>
    <t>제20회 생명윤리심의위원회 개최 결과 알림</t>
  </si>
  <si>
    <t>연구관리팀-671</t>
  </si>
  <si>
    <t>BK21플러스 사업단(팀) 대학원생 취업실적 자료 제출</t>
  </si>
  <si>
    <t>연구관리팀-672</t>
  </si>
  <si>
    <t>2015년도 GIST 개발과제 보고서 제출 안내</t>
  </si>
  <si>
    <t>연구관리팀-673</t>
  </si>
  <si>
    <t>미지급비용 설정 요청</t>
  </si>
  <si>
    <t>연구관리팀-675</t>
  </si>
  <si>
    <t>연구관리팀-684</t>
  </si>
  <si>
    <t>연구관리팀-685</t>
  </si>
  <si>
    <t>연구관리팀-689</t>
  </si>
  <si>
    <t>2015년도 SW컴퓨팅산업 원천기술개발사업 연구과제 연차보고서 제출</t>
  </si>
  <si>
    <t>연구관리팀-694</t>
  </si>
  <si>
    <t>2015년도 연구사업비 회계결산 기제출(2차) 자료 수정 요청</t>
  </si>
  <si>
    <t>연구관리팀-709</t>
  </si>
  <si>
    <t>제21회 생명윤리심의위원회 개최 결과 보고</t>
  </si>
  <si>
    <t>연구관리팀-1003</t>
  </si>
  <si>
    <t>해수담수화플랜트 사업 연구계획 변경 사후 승인</t>
  </si>
  <si>
    <t>연구관리팀-705</t>
  </si>
  <si>
    <t>수입의뢰서(R04050)</t>
  </si>
  <si>
    <t>연구관리팀-708</t>
  </si>
  <si>
    <t>2016년 비정규직 학회·연수 지원 사업 신청</t>
  </si>
  <si>
    <t>연구관리팀-717</t>
  </si>
  <si>
    <t>연구관리팀-720</t>
  </si>
  <si>
    <t>2015년도 SW컴퓨팅산업 원천기술개발사업 참여기관 연구비 변경 신청</t>
  </si>
  <si>
    <t>연구관리팀-724</t>
  </si>
  <si>
    <t>제21회 생명윤리심의위원회 결정사항(수정후 승인)에 따른 최종 확인</t>
  </si>
  <si>
    <t>연구관리팀-756</t>
  </si>
  <si>
    <t>제21회 생명윤리심의위원회 개최 결과 알림</t>
  </si>
  <si>
    <t>연구관리팀-903</t>
  </si>
  <si>
    <t>제23회 장비심의위원회 개최 결과 보고</t>
  </si>
  <si>
    <t>연구관리팀-746</t>
  </si>
  <si>
    <t>토양지하수 오염방지기술개발사업 연구과제 협약변경(책임자: 최희철) 승인요청</t>
  </si>
  <si>
    <t>연구관리팀-747</t>
  </si>
  <si>
    <t>Korea CCS 2020사업 세부과제 협약변경(책임자:장윤희) 승인 요청</t>
  </si>
  <si>
    <t>연구관리팀-748</t>
  </si>
  <si>
    <t>바이오·의료기술개발사사업(시스템·인포메틱스사업) 협약변경 조건부 승인 알림</t>
  </si>
  <si>
    <t>연구관리팀-749</t>
  </si>
  <si>
    <t>2015년도 산업기술혁신사업-신성장동력장비경쟁력강화사업 연구 계획 변경 통보</t>
  </si>
  <si>
    <t>연구관리팀-750</t>
  </si>
  <si>
    <t>전통천연물기반유전자-동의보감사업 정산잔액(이자) 반납 통보</t>
  </si>
  <si>
    <t>연구관리팀-751</t>
  </si>
  <si>
    <t>연구관리팀-752</t>
  </si>
  <si>
    <t>연구관리팀-753</t>
  </si>
  <si>
    <t>연구관리팀-755</t>
  </si>
  <si>
    <t>2015년도 미래네트워크선도시험시험망(KOREN/APII/TEIN) 실증시험 과제 사용실적보고서 제출</t>
  </si>
  <si>
    <t>연구관리팀-760</t>
  </si>
  <si>
    <t>창의형 융합연구사업 연구비사용실적보고서 제출</t>
  </si>
  <si>
    <t>연구관리팀-763</t>
  </si>
  <si>
    <t>ETRI 국내위탁연구과제 최종보고서 제출</t>
  </si>
  <si>
    <t>연구관리팀-766</t>
  </si>
  <si>
    <t>연구관리팀-767</t>
  </si>
  <si>
    <t>연구관리팀-768</t>
  </si>
  <si>
    <t>연구관리팀-769</t>
  </si>
  <si>
    <t>플랜트연구사업 사용실적 보고</t>
  </si>
  <si>
    <t>연구관리팀-1020</t>
  </si>
  <si>
    <t>2016년도 지역특화(주력)산업육성사업 과제 계획서 제출</t>
  </si>
  <si>
    <t>연구관리팀-785</t>
  </si>
  <si>
    <t>칼텍 공동연구비 계정대체 요청</t>
  </si>
  <si>
    <t>연구관리팀-786</t>
  </si>
  <si>
    <t>광주고령친화종합체험관 3차년도 성과활용보고서 제출</t>
  </si>
  <si>
    <t>연구관리팀-787</t>
  </si>
  <si>
    <t>연구관리팀-797</t>
  </si>
  <si>
    <t>2016년 문화기술 연구주관기관 지원사업 협약요청</t>
  </si>
  <si>
    <t>연구관리팀-799</t>
  </si>
  <si>
    <t>2016.01.31</t>
  </si>
  <si>
    <t>연구관리팀-814</t>
  </si>
  <si>
    <t>위탁연구비 잔금 청구</t>
  </si>
  <si>
    <t>연구관리팀-819</t>
  </si>
  <si>
    <t>국립수산과학원 위탁연구과제 참여연구원 참여율변경 승인요청</t>
  </si>
  <si>
    <t>연구관리팀-1001</t>
  </si>
  <si>
    <t>연구중심병원 육성 R&amp;D 사업 3차년도 과제 협약</t>
  </si>
  <si>
    <t>연구관리팀-809</t>
  </si>
  <si>
    <t>2016년 문화기술 연구주관기관 지원사업 국고보조금 교부신청</t>
  </si>
  <si>
    <t>연구관리팀-826</t>
  </si>
  <si>
    <t>2016년도 고가장비운영인력지원사업 연구계획서 제출</t>
  </si>
  <si>
    <t>연구관리팀-827</t>
  </si>
  <si>
    <t>연구관리팀-830</t>
  </si>
  <si>
    <t>연구관리팀-837</t>
  </si>
  <si>
    <t>제21회 생명윤리심의위원회 결정사항(수정후승인)에 따른 최종 확인</t>
  </si>
  <si>
    <t>연구관리팀-848</t>
  </si>
  <si>
    <t>연구중심병원 육성 R&amp;D 사업 협약체결 및 연구비 청구</t>
  </si>
  <si>
    <t>연구관리팀-867</t>
  </si>
  <si>
    <t>연구관리팀-844</t>
  </si>
  <si>
    <t>연구관리팀-863</t>
  </si>
  <si>
    <t>연구관리팀-876</t>
  </si>
  <si>
    <t>2015년도 산업기술혁신사업-바이오의료기기산업핵심기술개발사업(의료기기) 연구과제 참여연구원 변경 승인 요청</t>
  </si>
  <si>
    <t>연구관리팀-877</t>
  </si>
  <si>
    <t>과기특성화대학 기술사업화 선도모델 육성사업 단계평가보고서 제출</t>
  </si>
  <si>
    <t>연구관리팀-888</t>
  </si>
  <si>
    <t>계산서 발행 협조 요청(LG전자(주)/GI04950)</t>
  </si>
  <si>
    <t>연구관리팀-893</t>
  </si>
  <si>
    <t>연구관리팀-999</t>
  </si>
  <si>
    <t>농촌진흥청 연구개발사업 계획서 제출 및 전자협약 체결</t>
  </si>
  <si>
    <t>연구관리팀-1010</t>
  </si>
  <si>
    <t>제23회 장비심의위원회 개최 결과 안내</t>
  </si>
  <si>
    <t>연구관리팀-906</t>
  </si>
  <si>
    <t>암정복추진연구개발사업 협약변경 승인 요청</t>
  </si>
  <si>
    <t>연구관리팀-908</t>
  </si>
  <si>
    <t>2015년도 기술혁신사업-정보통신·방송 연구개발사업-정보통신연구기반구축사업 연구과제 예산변경 승인 요청</t>
  </si>
  <si>
    <t>연구관리팀-913</t>
  </si>
  <si>
    <t>일반연구자지원사업(기본) 협약변경(책임자:변주영) 승인 요청</t>
  </si>
  <si>
    <t>연구관리팀-914</t>
  </si>
  <si>
    <t>연구관리팀-922</t>
  </si>
  <si>
    <t>2015년도 산업기술혁신사업-바이오의료기기산업핵심기술개발사업(의료기기) 연구과제 시간선택제 여성연구원 추가 승인 요청</t>
  </si>
  <si>
    <t>연구관리팀-959</t>
  </si>
  <si>
    <t>일반사업자 전환에 따른 연구과제 관련 협조사항 안내</t>
  </si>
  <si>
    <t>연구관리팀-960</t>
  </si>
  <si>
    <t>2015년 주요사업 협력(위탁)사업 사용실적보고서 제출</t>
  </si>
  <si>
    <t>연구관리팀-970</t>
  </si>
  <si>
    <t>ETRI 국내위탁연구비 사용실적보고서 제출 및 집행잔액 반납 통보</t>
  </si>
  <si>
    <t>연구관리팀-986</t>
  </si>
  <si>
    <t>삼성미래기술육성사업 연구책임자(윤명한) 연구년 안내</t>
  </si>
  <si>
    <t>연구관리팀-1004</t>
  </si>
  <si>
    <t>산업체[(주)엘아이씨티] 연구과제 계약체결</t>
  </si>
  <si>
    <t>연구관리팀-1005</t>
  </si>
  <si>
    <t>산업체[(주)아이티맨] 연구과제 계약체결</t>
  </si>
  <si>
    <t>연구관리팀-1008</t>
  </si>
  <si>
    <t>산업기술개발장비의 2015년 활용실적 및 2016년 활용계획 제출 보고</t>
  </si>
  <si>
    <t>연구관리팀-1009</t>
  </si>
  <si>
    <t>2015년 문화기술 연구개발사업 지정공모과제 최종진도점검 개최안내</t>
  </si>
  <si>
    <t>연구관리팀-967</t>
  </si>
  <si>
    <t>2016년 설 연휴대비 자체 보안·안전 점검 결과 제출</t>
  </si>
  <si>
    <t>연구관리팀-975</t>
  </si>
  <si>
    <t>연구관리팀-977</t>
  </si>
  <si>
    <t>문화기술연구개발지원사업(연구책임자:이관행) 연구계획변경 통보</t>
  </si>
  <si>
    <t>연구관리팀-978</t>
  </si>
  <si>
    <t>연구관리팀-1018</t>
  </si>
  <si>
    <t>범부처전주기신약개발사업 연구개발계획서 제출</t>
  </si>
  <si>
    <t>연구관리팀-1025</t>
  </si>
  <si>
    <t>연구관리팀-1047</t>
  </si>
  <si>
    <t>2015년도 정보통신방송기술개발사업 연구과제 계획변경 통보</t>
  </si>
  <si>
    <t>연구관리팀-1050</t>
  </si>
  <si>
    <t>연구관리팀-1069</t>
  </si>
  <si>
    <t>재난안전기술개발 사업단장 공모 신청서류 제출</t>
  </si>
  <si>
    <t>연구관리팀-1092</t>
  </si>
  <si>
    <t>생명윤리심의위원회 안건 상정 안내</t>
  </si>
  <si>
    <t>연구관리팀-1097</t>
  </si>
  <si>
    <t>유휴·불용 산업기술개발장비 일제 정비사업 선정 장비 양수 포기 안내</t>
  </si>
  <si>
    <t>연구관리팀-1098</t>
  </si>
  <si>
    <t>계산서 발행 협조 요청(LG전자(주)/GI04952, GI04954)</t>
  </si>
  <si>
    <t>연구관리팀-1105</t>
  </si>
  <si>
    <t>연구관리팀-1111</t>
  </si>
  <si>
    <t>산업통상자원부 R&amp;D사업 연구수당 지급기준 개정 안내</t>
  </si>
  <si>
    <t>연구관리팀-1371</t>
  </si>
  <si>
    <t>연구보안 관리지침 개정(안)</t>
  </si>
  <si>
    <t>연구관리팀-1095</t>
  </si>
  <si>
    <t>공정고도화연구단 2차년도 실적보고서 및 3차년도 계획서 제출</t>
  </si>
  <si>
    <t>연구관리팀-1149</t>
  </si>
  <si>
    <t>연구비카드 거래정보 관리자 지정 요청</t>
  </si>
  <si>
    <t>연구관리팀-1152</t>
  </si>
  <si>
    <t>KIST 기관고유사업 연구개발비 사용실적보고서 제출</t>
  </si>
  <si>
    <t>연구관리팀-1175</t>
  </si>
  <si>
    <t>연구비카드 결제 금액 확인 요청</t>
  </si>
  <si>
    <t>연구관리팀-1182</t>
  </si>
  <si>
    <t>2016년 국가연구개발사업 우수성과 100선 추천 안내</t>
  </si>
  <si>
    <t>연구관리팀-1213</t>
  </si>
  <si>
    <t>2014년도 연구성과사업화지원사업 연구개발비 사용실적보고서 제출</t>
  </si>
  <si>
    <t>연구관리팀-1211</t>
  </si>
  <si>
    <t>기후변화대응기술개발사업 협약변경(책임자 변경) 승인 알림</t>
  </si>
  <si>
    <t>연구관리팀-1214</t>
  </si>
  <si>
    <t>에너지밸리기술원 지원사업 사업계획서 제출</t>
  </si>
  <si>
    <t>연구관리팀-1215</t>
  </si>
  <si>
    <t>연구관리팀-1216</t>
  </si>
  <si>
    <t>연구관리팀-1250</t>
  </si>
  <si>
    <t>2015년 문화콘텐츠 특화 3D 프린팅 기술지원센터 지원사업 협약에 따른 지원금 신청</t>
  </si>
  <si>
    <t>연구관리팀-1251</t>
  </si>
  <si>
    <t>2015년도 연구개발사업 연구과제 계획변경 통보</t>
  </si>
  <si>
    <t>연구관리팀-1410</t>
  </si>
  <si>
    <t>플랜트연구사업 실적보고서 및 계획서 제출</t>
  </si>
  <si>
    <t>연구관리팀-1284</t>
  </si>
  <si>
    <t>연구관리팀-1285</t>
  </si>
  <si>
    <t>연구관리팀-1287</t>
  </si>
  <si>
    <t>국제환경연구소 연구과제 집행실태 자료 제출</t>
  </si>
  <si>
    <t>연구관리팀-1288</t>
  </si>
  <si>
    <t>연구관리팀-1302</t>
  </si>
  <si>
    <t>2015년도 R&amp;D 재발견 프로젝트 연구사업 협약변경 승인 요청</t>
  </si>
  <si>
    <t>연구관리팀-1303</t>
  </si>
  <si>
    <t>2015년도 R&amp;D 재발견 프로젝트사업 연구과제 계획 및 참여자 변경 승인 요청</t>
  </si>
  <si>
    <t>연구관리팀-1409</t>
  </si>
  <si>
    <t>플랜트연구사업 2차년도 실적보고서 및 3차년도 계획서 제출</t>
  </si>
  <si>
    <t>연구관리팀-1310</t>
  </si>
  <si>
    <t>일반연구자지원사업(기본) 협약변경(책임자:이동선) 승인 요청</t>
  </si>
  <si>
    <t>연구관리팀-1330</t>
  </si>
  <si>
    <t>국립수산과학원 용역과제 참여연구원 참여율변경 승인요청</t>
  </si>
  <si>
    <t>2016.02.21</t>
  </si>
  <si>
    <t>연구관리팀-1344</t>
  </si>
  <si>
    <t>공동연구 협약체결 회신 및 연구비(선금) 청구</t>
  </si>
  <si>
    <t>연구관리팀-1345</t>
  </si>
  <si>
    <t>2016년도 주요사업 위탁연구과제 협약체결 및 연구비청구</t>
  </si>
  <si>
    <t>연구관리팀-1407</t>
  </si>
  <si>
    <t>2015년도 국내위탁연구과제 전자협약 체결</t>
  </si>
  <si>
    <t>연구관리팀-1408</t>
  </si>
  <si>
    <t>한국표준과학연구원 주요사업 위탁연구과제 협약체결</t>
  </si>
  <si>
    <t>연구관리팀-1340</t>
  </si>
  <si>
    <t>2016년도 KIST Research Lab 사업 연구제안서 제출</t>
  </si>
  <si>
    <t>연구관리팀-1342</t>
  </si>
  <si>
    <t>일반연구자지원사업(여성과학자) 주관기관 변경 및 연구비잔액 이관(책임자:김소희)</t>
  </si>
  <si>
    <t>연구관리팀-1365</t>
  </si>
  <si>
    <t>2015년도 기술혁신사업-정보통신·방송 연구개발사업-정보통신연구 기반구축사업 연구과제 예산변경 승인 요청</t>
  </si>
  <si>
    <t>연구관리팀-1366</t>
  </si>
  <si>
    <t>2015년도 산업기술혁신사업-바이오의료기기산업핵심기술개발사업(의료기기) 양도 양수 계약관련 동의서 제출</t>
  </si>
  <si>
    <t>연구관리팀-1367</t>
  </si>
  <si>
    <t>연구관리팀-1369</t>
  </si>
  <si>
    <t>2015년도 중소기업 융복합기술개발사업 협약 체결 및 연구비 청구</t>
  </si>
  <si>
    <t>연구관리팀-1370</t>
  </si>
  <si>
    <t>2015년도 산업기술혁신사업 - 미래산업선도기술개발사업 연구과제 계획변경 통보</t>
  </si>
  <si>
    <t>연구관리팀-1387</t>
  </si>
  <si>
    <t>해양R&amp;D역량강화사업(2013) 정산결과 알림 및 정산잔액 입금요청 (협동: 전남대학교 이병권)</t>
  </si>
  <si>
    <t>연구관리팀-1390</t>
  </si>
  <si>
    <t>연구관리팀-1396</t>
  </si>
  <si>
    <t>질병중심 중개기반연구 협약변경 승인요청(연구책임자 국내파견)</t>
  </si>
  <si>
    <t>연구관리팀-1397</t>
  </si>
  <si>
    <t>문화기술연구개발지원사업(연구책임자:왕세명) 협약변경 통보</t>
  </si>
  <si>
    <t>연구관리팀-1405</t>
  </si>
  <si>
    <t>일반연구자지원사업(리서치펠로우) 연구과제 조기종료 승인요청</t>
  </si>
  <si>
    <t>연구관리팀-1476</t>
  </si>
  <si>
    <t>에너지변환 저장용 소재부품산업 사업계획서 제출</t>
  </si>
  <si>
    <t>연구관리팀-1376</t>
  </si>
  <si>
    <t>2015년도분 연구개발능률성과급 지급을 위한 직원 명단 요청</t>
  </si>
  <si>
    <t>연구관리팀-1377</t>
  </si>
  <si>
    <t>2015년도 R&amp;D 재발견 프로젝트사업 연구과제 연구비 계획 변경 승인 요청</t>
  </si>
  <si>
    <t>연구관리팀-1380</t>
  </si>
  <si>
    <t>2015년도 R&amp;D 재발견 프로젝트사업 연구과제 참여연구원 참여율 변경 통보</t>
  </si>
  <si>
    <t>연구관리팀-1385</t>
  </si>
  <si>
    <t>원천기술개발사업 협약변경(책임자:김도한) 승인 요청</t>
  </si>
  <si>
    <t>연구관리팀-1406</t>
  </si>
  <si>
    <t>한국생산기술연구원 창의형 융합연구사업 협약체결</t>
  </si>
  <si>
    <t>연구관리팀-1429</t>
  </si>
  <si>
    <t>한국해양과학기술진흥원 연구과제 참여연구원 인건비 직접 지급 승인통보</t>
  </si>
  <si>
    <t>연구관리팀-1430</t>
  </si>
  <si>
    <t>2015년도 정보통신방송기술개발사업 연구과제 계획변경 승인요청</t>
  </si>
  <si>
    <t>연구관리팀-1431</t>
  </si>
  <si>
    <t>수산물 유통가공 기술개발사업(2015) 현장점검결과 조치계획서 제출</t>
  </si>
  <si>
    <t>연구관리팀-1432</t>
  </si>
  <si>
    <t>연구관리팀-1467</t>
  </si>
  <si>
    <t>중견연구자지원사업(핵심) 연구책임자(엄수현) 국외연구신청서 제출</t>
  </si>
  <si>
    <t>연구관리팀-1468</t>
  </si>
  <si>
    <t>2015년도 해양장비개발 및 인프라구축사업 연구계획 변경 승인요청</t>
  </si>
  <si>
    <t>연구관리팀-1469</t>
  </si>
  <si>
    <t>2015년 명시이월요구서 제출</t>
  </si>
  <si>
    <t>연구관리팀-1470</t>
  </si>
  <si>
    <t>2015년 청년창조기업지원사업 최종보고서 제출</t>
  </si>
  <si>
    <t>연구관리팀-1471</t>
  </si>
  <si>
    <t>제48회 연구위원회 상정 안건 제출</t>
  </si>
  <si>
    <t>연구관리팀-1473</t>
  </si>
  <si>
    <t>연구관리팀-1475</t>
  </si>
  <si>
    <t>연구관리팀-1527</t>
  </si>
  <si>
    <t>2015년도분 연구개발능률성과급 지급 요청(1차분)</t>
  </si>
  <si>
    <t>연구관리팀-1492</t>
  </si>
  <si>
    <t>2016년도 고가장비운영인력지원사업 위탁과제 협약체결 및 연구비청구</t>
  </si>
  <si>
    <t>연구관리팀-1504</t>
  </si>
  <si>
    <t>연구관리팀-1505</t>
  </si>
  <si>
    <t>BK21 플러스 사업 참여사업단(팀) 소속 교수 국내외 기관 파견현황 제출</t>
  </si>
  <si>
    <t>연구관리팀-1508</t>
  </si>
  <si>
    <t>2015년도 풀뿌리기업육성사업 참여연구원 참여율 변경 통보</t>
  </si>
  <si>
    <t>연구관리팀-1511</t>
  </si>
  <si>
    <t>연구관리팀-1512</t>
  </si>
  <si>
    <t>연구관리팀-1531</t>
  </si>
  <si>
    <t>2015년도 정보통신방송기술개발사업 연구과제 협약변경 통보</t>
  </si>
  <si>
    <t>연구관리팀-1532</t>
  </si>
  <si>
    <t>한국연구재단 기후변화대응기술개발사업 외부참여연구원 인건비 지급에 따른 소속 기관장 확인서 요청</t>
  </si>
  <si>
    <t>연구관리팀-1533</t>
  </si>
  <si>
    <t>국방과학연구소 위탁연구과제 제안서 제출</t>
  </si>
  <si>
    <t>연구관리팀-1534</t>
  </si>
  <si>
    <t>연구관리팀-1544</t>
  </si>
  <si>
    <t>2016년 연구실안전관리비 배분내역 송부</t>
  </si>
  <si>
    <t>연구관리팀-1562</t>
  </si>
  <si>
    <t>연구관리팀-1579</t>
  </si>
  <si>
    <t>연구처 뉴스레터 제작(안)</t>
  </si>
  <si>
    <t>연구관리팀-1989</t>
  </si>
  <si>
    <t>산업체[LG디스플레이(주)]연구과제 계약체결</t>
  </si>
  <si>
    <t>연구관리팀-1570</t>
  </si>
  <si>
    <t>농산물의 안전성 확보 사업 세부기관 연구책임자 변경 승인 요청</t>
  </si>
  <si>
    <t>연구관리팀-1571</t>
  </si>
  <si>
    <t>2016년도 주요사업 위탁연구과제 신청(계획)서 제출</t>
  </si>
  <si>
    <t>연구관리팀-1572</t>
  </si>
  <si>
    <t>2015년도 연구장비예산심의위원회 승인 장비 구축시 주의사항 안내</t>
  </si>
  <si>
    <t>연구관리팀-1573</t>
  </si>
  <si>
    <t>2016년도 상반기 개인연구지원사업(중견) 후속연구지원 예비결과에대한 선정포기 안내</t>
  </si>
  <si>
    <t>연구관리팀-1585</t>
  </si>
  <si>
    <t>한국해양과학기술진흥원 실시간 통합연구비관리시스템 정보연계 신청</t>
  </si>
  <si>
    <t>연구관리팀-1586</t>
  </si>
  <si>
    <t>문화기술연구개발지원사업(연구책임자:전성찬) 협약변경 요청</t>
  </si>
  <si>
    <t>연구관리팀-1630</t>
  </si>
  <si>
    <t>문화기술연구개발지원사업(연구책임자:이관행) 연구계획변경 요청</t>
  </si>
  <si>
    <t>연구관리팀-1631</t>
  </si>
  <si>
    <t>연구관리팀-1682</t>
  </si>
  <si>
    <t>연구보안 관리지침 개정 안내</t>
  </si>
  <si>
    <t>연구관리팀-1604</t>
  </si>
  <si>
    <t>연 구 계 획 변 경 의 뢰 서(G10444)</t>
  </si>
  <si>
    <t>연구관리팀-1632</t>
  </si>
  <si>
    <t>2015년도 IT·SW융합산업원천기술개발사업 연구과제 진도보고서 제출</t>
  </si>
  <si>
    <t>연구관리팀-1647</t>
  </si>
  <si>
    <t>암정복추진연구개발사업 신청 및 과제계획서 제출</t>
  </si>
  <si>
    <t>연구관리팀-1648</t>
  </si>
  <si>
    <t>2016년도 정보통신·방송 연구개발 사업 과제계획서 제출</t>
  </si>
  <si>
    <t>연구관리팀-1649</t>
  </si>
  <si>
    <t>연구관리팀-1655</t>
  </si>
  <si>
    <t>14년 연구성과사업화지원 기술업그레이드R&amp;D과제(연구책임자:최희철) 연구비 정산 보완자료 제출</t>
  </si>
  <si>
    <t>연구관리팀-1656</t>
  </si>
  <si>
    <t>14년 연구성과사업화지원 기술업그레이드R&amp;D과제(연구책임자:한원택) 연구비 정산 보완자료 제출</t>
  </si>
  <si>
    <t>연구관리팀-1662</t>
  </si>
  <si>
    <t>2015년도 농진청 아젠다사업 협동과제 사용실적보고서 제출</t>
  </si>
  <si>
    <t>연구관리팀-1667</t>
  </si>
  <si>
    <t>유휴·불용 산업기술개발장비 일제 정비사업 협약철회 요청</t>
  </si>
  <si>
    <t>연구관리팀-1988</t>
  </si>
  <si>
    <t>2016년도 연구성과 관리·활용 계획 제출</t>
  </si>
  <si>
    <t>연구관리팀-2030</t>
  </si>
  <si>
    <t>한국연구재단 중견연구자지원사업 신규과제 온라인 신청서 제출</t>
  </si>
  <si>
    <t>연구관리팀-2031</t>
  </si>
  <si>
    <t>한국연구재단 선도연구센터지원사업(E/SRC) 신규과제 온라인 신청서 제출</t>
  </si>
  <si>
    <t>연구관리팀-2057</t>
  </si>
  <si>
    <t>한국연구재단 기초연구실지원사업 신규과제 온라인 신청서 제출</t>
  </si>
  <si>
    <t>연구관리팀-2058</t>
  </si>
  <si>
    <t>한국연구재단 리더연구지원사업 신규과제 온라인 신청서 제출</t>
  </si>
  <si>
    <t>연구관리팀-1673</t>
  </si>
  <si>
    <t>학문후속세대양성사업 신규과제 신청 정보 수정 요청</t>
  </si>
  <si>
    <t>연구관리팀-1686</t>
  </si>
  <si>
    <t>연구중심병원 육성 R&amp;D 사업 사용실적 보고서 제출</t>
  </si>
  <si>
    <t>연구관리팀-1692</t>
  </si>
  <si>
    <t>학문후속세대양성사업(박사후국내연수) 신규과제 신청 정보 수정 요청</t>
  </si>
  <si>
    <t>연구관리팀-1702</t>
  </si>
  <si>
    <t>연구관리팀-1744</t>
  </si>
  <si>
    <t>사회문제해결형기술개발사업 협약변경(책임자: 이재석) 인건비 증액 보고건</t>
  </si>
  <si>
    <t>연구관리팀-1740</t>
  </si>
  <si>
    <t>2015년도분 연구개발능률성과급 지급을 위한 전임교원 및 연구원  업적평가 등급자료 요청</t>
  </si>
  <si>
    <t>연구관리팀-1757</t>
  </si>
  <si>
    <t>중견연구자지원사업 협약변경(책임자:이재석) 승인 요청</t>
  </si>
  <si>
    <t>연구관리팀-1768</t>
  </si>
  <si>
    <t>수산물 유통가공 기술개발사업(2015) 협약변경 신청서 제출</t>
  </si>
  <si>
    <t>연구관리팀-1769</t>
  </si>
  <si>
    <t>신산업창조프로젝트 세부과제((주)한국오쿠보) 관련 보고건</t>
  </si>
  <si>
    <t>연구관리팀-1785</t>
  </si>
  <si>
    <t>연구관리팀-1786</t>
  </si>
  <si>
    <t>2015년도 지역주력산업육성(R&amp;D) 기술개발 사업연구과제  참여연구원 참여율 변경 통보</t>
  </si>
  <si>
    <t>연구관리팀-1986</t>
  </si>
  <si>
    <t>2016년도 기술이전사업화 연구과제 계획서 제출</t>
  </si>
  <si>
    <t>연구관리팀-1987</t>
  </si>
  <si>
    <t>2016년도 기술이전 R&amp;BD,연구소기업 R&amp;BD 연구과제 사업계획서 제출</t>
  </si>
  <si>
    <t>연구관리팀-1811</t>
  </si>
  <si>
    <t>계산서 발행 협조 요청(LG전자(주)/GI4953)</t>
  </si>
  <si>
    <t>연구관리팀-1814</t>
  </si>
  <si>
    <t>2015년도 연구비 기관공통관리경비 실적 최종제출</t>
  </si>
  <si>
    <t>연구관리팀-1817</t>
  </si>
  <si>
    <t>신산업창조프로젝트 세부과제((주)한국오쿠보) 협약변경 요청</t>
  </si>
  <si>
    <t>연구관리팀-1832</t>
  </si>
  <si>
    <t>연구관리팀-1834</t>
  </si>
  <si>
    <t>2016년 위탁연구과제 협약체결 및 연구비 청구</t>
  </si>
  <si>
    <t>연구관리팀-1837</t>
  </si>
  <si>
    <t>2016년도 보건의료기술연구개발사업 신규신청</t>
  </si>
  <si>
    <t>연구관리팀-1838</t>
  </si>
  <si>
    <t>2014년도 기술이전사업화사업(하반기)정산 결과에 따른 이자 발생액 반납</t>
  </si>
  <si>
    <t>연구관리팀-1869</t>
  </si>
  <si>
    <t>연구관리팀-1871</t>
  </si>
  <si>
    <t>연구관리팀-1873</t>
  </si>
  <si>
    <t>2016년도 국토교통기술사업화 지원사업 신청서류 제출</t>
  </si>
  <si>
    <t>연구관리팀-1878</t>
  </si>
  <si>
    <t>일반연구자지원사업(여성) 협약변경(책임자: 장윤희) 승인요청</t>
  </si>
  <si>
    <t>연구관리팀-1882</t>
  </si>
  <si>
    <t>BK21 플러스 사업 예비선정 사업단(팀) 현장점검 소명서 제출</t>
  </si>
  <si>
    <t>연구관리팀-1983</t>
  </si>
  <si>
    <t>2016년도 사업화연계기술개발사업 과제계획서 제출</t>
  </si>
  <si>
    <t>연구관리팀-1984</t>
  </si>
  <si>
    <t>2016년 연구소기업 지원 플랫폼 구축 운영 사업계획서 제출</t>
  </si>
  <si>
    <t>연구관리팀-1985</t>
  </si>
  <si>
    <t>2016년 연구성과 활용 실태조사표 제출</t>
  </si>
  <si>
    <t>연구관리팀-2075</t>
  </si>
  <si>
    <t>한국연구재단 이공학개인기초연구사업 신규과제 온라인 신청서 제출</t>
  </si>
  <si>
    <t>연구관리팀-1926</t>
  </si>
  <si>
    <t>2015년도 정보통신방송기술개발사업 연구과제 참여기관 연구비 변경 승인 요청</t>
  </si>
  <si>
    <t>연구관리팀-1927</t>
  </si>
  <si>
    <t>2015년도 정보통신방송기술개발사업 연구과제 참여기관 책임자 변경 통보</t>
  </si>
  <si>
    <t>연구관리팀-1915</t>
  </si>
  <si>
    <t>계산서 발행 협조 요청(LG전자(주)/GI04790, ,GI04800)</t>
  </si>
  <si>
    <t>연구관리팀-1958</t>
  </si>
  <si>
    <t>2016년도 암정복추진연구개발사업 과제계획서 제출</t>
  </si>
  <si>
    <t>연구관리팀-1959</t>
  </si>
  <si>
    <t>연구관리팀-1962</t>
  </si>
  <si>
    <t>일반연구자지원사업(리서치펠로우) 연구과제 중단(책임자:김태균) 승인요청</t>
  </si>
  <si>
    <t>연구관리팀-1963</t>
  </si>
  <si>
    <t>일반연구자지원사업(리서치펠로우) 연구과제 중단(책임자:판와) 승인요청</t>
  </si>
  <si>
    <t>연구관리팀-1979</t>
  </si>
  <si>
    <t>연구관리팀-2348</t>
  </si>
  <si>
    <t>노벨상수상자 Hiroshi Amano와의 협력연구를 위한 협약 체결</t>
  </si>
  <si>
    <t>연구관리팀-2003</t>
  </si>
  <si>
    <t>2015년도 기가코리아 사업  연구과제 참여연구원 변경 통보</t>
  </si>
  <si>
    <t>연구관리팀-2004</t>
  </si>
  <si>
    <t>KAIST 부설 한국과학영재학교 R&amp;E 프로그램 과제(책임자:방윤수) 협약체결 완료 및 연구비 청구</t>
  </si>
  <si>
    <t>연구관리팀-2014</t>
  </si>
  <si>
    <t>기후변화대응기술개발사업 협약변경(책임자:문승현) 승인요청</t>
  </si>
  <si>
    <t>연구관리팀-2015</t>
  </si>
  <si>
    <t>2015년도 정보통신방송기술개발사업 연구과제 참여기관  대표자 변경 통보</t>
  </si>
  <si>
    <t>연구관리팀-2017</t>
  </si>
  <si>
    <t>2015년도 기가코리아 사업 연구과제 계획변경 승인 요청</t>
  </si>
  <si>
    <t>연구관리팀-2025</t>
  </si>
  <si>
    <t>2016.03.13</t>
  </si>
  <si>
    <t>연구관리팀-2039</t>
  </si>
  <si>
    <t>해양 산성화가 수은 화합물의 식물플랑크톤 농축 및 재배출에 미치는 영향 연구(2013) 정산금 반납내역 확인서 제출</t>
  </si>
  <si>
    <t>연구관리팀-2047</t>
  </si>
  <si>
    <t>국방과학연구소 3차 선급금 신청(계약번호:UD140060ED)</t>
  </si>
  <si>
    <t>연구관리팀-2050</t>
  </si>
  <si>
    <t>2016년 위탁과제(계속) 협약체결 및 연구비 청구(광주과기원/문봉진)</t>
  </si>
  <si>
    <t>연구관리팀-2051</t>
  </si>
  <si>
    <t>위탁연구 협약체결 회신 및 연구비(선금) 청구</t>
  </si>
  <si>
    <t>연구관리팀-2046</t>
  </si>
  <si>
    <t>2015년 해양수산환경기술개발사업 협동기관 대표자 변경 통보</t>
  </si>
  <si>
    <t>연구관리팀-2099</t>
  </si>
  <si>
    <t>2015년도 연구시설·장비 공동활용실적 제출 요청</t>
  </si>
  <si>
    <t>연구관리팀-2101</t>
  </si>
  <si>
    <t>제24회 장비심의위원회 개최에 따른 안건 상정 안내</t>
  </si>
  <si>
    <t>연구관리팀-2102</t>
  </si>
  <si>
    <t>2015년 한국형아이코어사업 정산결과 요청자료 제출 및 반납</t>
  </si>
  <si>
    <t>연구관리팀-2119</t>
  </si>
  <si>
    <t>(2015년도 미래네트워크선도시험시험망(KOREN/APII/TEIN) 실증시험 과제 정산금 반납</t>
  </si>
  <si>
    <t>연구관리팀-2121</t>
  </si>
  <si>
    <t>2015년도 R&amp;D 재발견 프로젝트사업 연구과제 계획변경 승인 요청</t>
  </si>
  <si>
    <t>연구관리팀-2146</t>
  </si>
  <si>
    <t>2016년 상반기 미래기초과학핵심리더양성사업 계속지원 과제 관련 서류 제출</t>
  </si>
  <si>
    <t>연구관리팀-2147</t>
  </si>
  <si>
    <t>2016년도 글로벌박사양성사업 계속지원과제 관련 자료 제출</t>
  </si>
  <si>
    <t>연구관리팀-2151</t>
  </si>
  <si>
    <t>2014년 연구성과사업화지원 기술업그레이드R&amp;D 연구비 (연구책임자:한원택) 집행잔액 반납</t>
  </si>
  <si>
    <t>연구관리팀-2152</t>
  </si>
  <si>
    <t>2014년 연구성과사업화지원 기술업그레이드R&amp;D 연구비(연구책임자:최희철) 집행잔액 반납</t>
  </si>
  <si>
    <t>연구관리팀-2156</t>
  </si>
  <si>
    <t>문화기술연구개발지원사업(연구책임자:안효성) 협약변경 요청</t>
  </si>
  <si>
    <t>연구관리팀-2157</t>
  </si>
  <si>
    <t>연구비카드 3월 결제 금액 확인 요청</t>
  </si>
  <si>
    <t>연구관리팀-2158</t>
  </si>
  <si>
    <t>직무자율교육 참가 신청서(이효선)</t>
  </si>
  <si>
    <t>연구관리팀-2159</t>
  </si>
  <si>
    <t>산업통상자원부 지원 구축 장비 불용 처분 결과 보고</t>
  </si>
  <si>
    <t>연구관리팀-2160</t>
  </si>
  <si>
    <t>창의소재디스커버리(책임자:이병훈)위탁연구비 해외송금 요청</t>
  </si>
  <si>
    <t>연구관리팀-2209</t>
  </si>
  <si>
    <t>차세대통합정보시스템 개선 요청사항 제출</t>
  </si>
  <si>
    <t>연구관리팀-2215</t>
  </si>
  <si>
    <t>한국형 아이코어지원사업 사용실적보고서 제출</t>
  </si>
  <si>
    <t>연구관리팀-2223</t>
  </si>
  <si>
    <t>과학기술알앤디 협동조합 위탁 과제 변경의 건</t>
  </si>
  <si>
    <t>연구관리팀-2272</t>
  </si>
  <si>
    <t>2014년 해양수산환경기술개발사업 외부 참여연구원 기관장 확인서 요청</t>
  </si>
  <si>
    <t>연구관리팀-2274</t>
  </si>
  <si>
    <t>연구관리팀-2276</t>
  </si>
  <si>
    <t>2015년도 기술이전사업화사업 연구과제 연구계획변경 통보</t>
  </si>
  <si>
    <t>연구관리팀-2277</t>
  </si>
  <si>
    <t>2015년도 해양장비개발 및 인프라구축사업 학생인건비 변경 승인요청</t>
  </si>
  <si>
    <t>연구관리팀-2293</t>
  </si>
  <si>
    <t>농촌진흥청 연구비카드 발급 요청</t>
  </si>
  <si>
    <t>연구관리팀-2294</t>
  </si>
  <si>
    <t>해외송금 의뢰(2015년 선정 Caltech 공동연구비(신규·3단계) 지급)</t>
  </si>
  <si>
    <t>연구관리팀-2322</t>
  </si>
  <si>
    <t>2016년도 SW컴퓨팅산업 원천기술개발사업 협약 체결 및 연구비청구서류 제출</t>
  </si>
  <si>
    <t>연구관리팀-2327</t>
  </si>
  <si>
    <t>2016년 BI 보육육역량강화사업 과제계획서 제출</t>
  </si>
  <si>
    <t>연구관리팀-2347</t>
  </si>
  <si>
    <t>2015년 GIST개발과제 연구비 정산서류 제출안내</t>
  </si>
  <si>
    <t>연구관리팀-2394</t>
  </si>
  <si>
    <t>조기종료과제 간접비 흡수요청(N15060)</t>
  </si>
  <si>
    <t>연구관리팀-2467</t>
  </si>
  <si>
    <t>2016년도 BI 보육역량강화사업 사업계획서 제출</t>
  </si>
  <si>
    <t>연구관리팀-2429</t>
  </si>
  <si>
    <t>해수담수화플랜트 연구성과 활용 통합관리시스템 구축 운영 과제 정산회수금 입금 완료 안내</t>
  </si>
  <si>
    <t>연구관리팀-2430</t>
  </si>
  <si>
    <t>연구관리팀-2431</t>
  </si>
  <si>
    <t>일반연구자지원사업 연구책임자(변주영) 국외연구신청서 제출</t>
  </si>
  <si>
    <t>연구관리팀-2453</t>
  </si>
  <si>
    <t>2015년도 정보통신방송기술개발사업 연구과제 참여기관 연구계획  변경 승인 요청</t>
  </si>
  <si>
    <t>연구관리팀-2454</t>
  </si>
  <si>
    <t>2015년도 정보통신방송기술개발사업 연구과제 참여기관 연구계획 변경 통보</t>
  </si>
  <si>
    <t>연구관리팀-2493</t>
  </si>
  <si>
    <t>연구관리팀-2599</t>
  </si>
  <si>
    <t>산업체((주)아나패스) 연구과제 계약체결</t>
  </si>
  <si>
    <t>연구관리팀-2475</t>
  </si>
  <si>
    <t>근거리 무선통신기반의 뱀장어 양식장 통합제어 시스템 기술개발(2014) 사용실적보고서 제출</t>
  </si>
  <si>
    <t>연구관리팀-2525</t>
  </si>
  <si>
    <t>2015년도 전자정보디바이스 산업원천기술개발사업(LED/광) 연구과제 계획변경 승인 요청</t>
  </si>
  <si>
    <t>연구관리팀-2526</t>
  </si>
  <si>
    <t>연구관리팀-2527</t>
  </si>
  <si>
    <t>과기특성화대학 기술사업화 선도모델 육성사업 사업계획서 제출</t>
  </si>
  <si>
    <t>연구관리팀-2533</t>
  </si>
  <si>
    <t>일반연구자지원사업 연구책임자(황인욱) 국내연구신청서 제출</t>
  </si>
  <si>
    <t>연구관리팀-2555</t>
  </si>
  <si>
    <t>「최적 치매관리기술 연구센터」설치 승인 안내</t>
  </si>
  <si>
    <t>연구관리팀-2561</t>
  </si>
  <si>
    <t>직무자율교육 결과 보고서(이효선)</t>
  </si>
  <si>
    <t>연구관리팀-2569</t>
  </si>
  <si>
    <t>연구관리팀-2583</t>
  </si>
  <si>
    <t>연구관리팀-2584</t>
  </si>
  <si>
    <t>2015년도 정보통신방송기술개발사업 연구과제 연구계획 변경 통보</t>
  </si>
  <si>
    <t>연구관리팀-2585</t>
  </si>
  <si>
    <t>2015년도 정보통신방송기술개발사업 연구과제 연구계획 변경 승인 요청</t>
  </si>
  <si>
    <t>연구관리팀-2586</t>
  </si>
  <si>
    <t>제24회 장비심의위원회 개최 안내</t>
  </si>
  <si>
    <t>연구관리팀-2632</t>
  </si>
  <si>
    <t>연구센터장 임명 승인</t>
  </si>
  <si>
    <t>연구관리팀-2581</t>
  </si>
  <si>
    <t>학생인건비 통합관리 점검자료 제출 및 지정 신청</t>
  </si>
  <si>
    <t>연구관리팀-2582</t>
  </si>
  <si>
    <t>2015년도 에너지 기술개발사업 연구과제 참여기관 계획변경 승인 요청</t>
  </si>
  <si>
    <t>연구관리팀-2621</t>
  </si>
  <si>
    <t>한국연구재단 Ezbaro(이지바로)시스템 사용자 교육 신청</t>
  </si>
  <si>
    <t>연구관리팀-2652</t>
  </si>
  <si>
    <t>연구관리팀-2654</t>
  </si>
  <si>
    <t>제22회 생명윤리심의위원회 개최 안내</t>
  </si>
  <si>
    <t>연구관리팀-2973</t>
  </si>
  <si>
    <t>산업체(한화탈레스(주)) 연구과제 계약체결</t>
  </si>
  <si>
    <t>연구관리팀-2617</t>
  </si>
  <si>
    <t>신산업창조프로젝트사업 세부과제 참여연구원 변경 보고</t>
  </si>
  <si>
    <t>연구관리팀-2623</t>
  </si>
  <si>
    <t>보건산업진흥원 질환극복기술개발사업 과제 이관 및 연구비 청구</t>
  </si>
  <si>
    <t>연구관리팀-2640</t>
  </si>
  <si>
    <t>연구관리팀-2681</t>
  </si>
  <si>
    <t>2014년 GIST개발과제 보고서원문 공개에 따른 특허출원 절차 협조안내</t>
  </si>
  <si>
    <t>연구관리팀-2682</t>
  </si>
  <si>
    <t>조기종료과제 간접비 흡수요청(N15170)</t>
  </si>
  <si>
    <t>연구관리팀-2690</t>
  </si>
  <si>
    <t>이공학개인기초연구사업 계속과제(5.1개시) 연차실적계획서 제출</t>
  </si>
  <si>
    <t>연구관리팀-2691</t>
  </si>
  <si>
    <t>2015년 GIST개발과제 보고서원문 공개여부 확인 안내</t>
  </si>
  <si>
    <t>연구관리팀-2692</t>
  </si>
  <si>
    <t>일반연구자지원사업(기본) 협약변경(책임자: 전문구) 승인요청</t>
  </si>
  <si>
    <t>연구관리팀-2695</t>
  </si>
  <si>
    <t>광주과학기술원 연구보고서 처리의 건</t>
  </si>
  <si>
    <t>연구관리팀-2709</t>
  </si>
  <si>
    <t>국가연구개발사업 동시수행 과제수 확인서 제출</t>
  </si>
  <si>
    <t>연구관리팀-2726</t>
  </si>
  <si>
    <t>플랜트연구사업 3차년도 연구개발비 청구</t>
  </si>
  <si>
    <t>연구관리팀-3096</t>
  </si>
  <si>
    <t>연구비포인트제 운영(안)</t>
  </si>
  <si>
    <t>연구관리팀-2714</t>
  </si>
  <si>
    <t>계산서 발행 협조 요청(한화탈레스(주))_GI05150</t>
  </si>
  <si>
    <t>연구관리팀-2715</t>
  </si>
  <si>
    <t>2016년도 해양장비개발 및 인프라구축 사업 연차(단계)실적계획서 제출</t>
  </si>
  <si>
    <t>연구관리팀-2733</t>
  </si>
  <si>
    <t>연구관리팀-2757</t>
  </si>
  <si>
    <t>2015년도 농업에너지절감 사업 연구비 사용실적 보고서 제출</t>
  </si>
  <si>
    <t>연구관리팀-2760</t>
  </si>
  <si>
    <t>중견연구자지원사업(핵심) 연구책임자(전영수) 국외연구신청서 제출</t>
  </si>
  <si>
    <t>연구관리팀-2764</t>
  </si>
  <si>
    <t>중견연구자지원사업(성과확산) 연구책임자(전영수) 국외연구신청서 제출</t>
  </si>
  <si>
    <t>연구관리팀-2769</t>
  </si>
  <si>
    <t>수산물 유통가공 기술개발사업(2015) 수정 협약서류 제출</t>
  </si>
  <si>
    <t>연구관리팀-2776</t>
  </si>
  <si>
    <t>수산물 유통가공 기술개발사업(2015) 협동기관 학생인건비 변경 승인요청</t>
  </si>
  <si>
    <t>연구관리팀-2790</t>
  </si>
  <si>
    <t>연구관리팀-2787</t>
  </si>
  <si>
    <t>국가연구개발 사업 구축 연구장비·시설 NTIS 등록에 협조 요청</t>
  </si>
  <si>
    <t>연구관리팀-2788</t>
  </si>
  <si>
    <t>중견연구자지원사업(핵심) 협약변경(책임자: 한민수) 승인요청</t>
  </si>
  <si>
    <t>연구관리팀-2800</t>
  </si>
  <si>
    <t>신성장동력장비경쟁력강화사업 실행예산 변경 통보</t>
  </si>
  <si>
    <t>연구관리팀-2830</t>
  </si>
  <si>
    <t>연구관리팀-2858</t>
  </si>
  <si>
    <t>신산업창조프로젝트사업 세부과제((주)한국오쿠보) 협약변경 관련 검토의견 요청</t>
  </si>
  <si>
    <t>연구관리팀-2859</t>
  </si>
  <si>
    <t>신산업창조프로젝트사업 세부과제((주)한국오쿠보) 사안 검토의견 요청</t>
  </si>
  <si>
    <t>연구관리팀-2864</t>
  </si>
  <si>
    <t>계산서 발행 협조 요청(삼성디스플레이(주))_I04810, I04820</t>
  </si>
  <si>
    <t>연구관리팀-2967</t>
  </si>
  <si>
    <t>연구관리팀-3052</t>
  </si>
  <si>
    <t>한국연구재단 해양극지기초원천기술개발사업 신규과제 온라인 신청서 제출</t>
  </si>
  <si>
    <t>연구관리팀-2883</t>
  </si>
  <si>
    <t>보건산업진흥원 연구비 사용 시스템 입력 기한 연장 요청</t>
  </si>
  <si>
    <t>연구관리팀-2901</t>
  </si>
  <si>
    <t>2016년도 해양수산환경기술개발사업 연차(단계)실적계획서 제출</t>
  </si>
  <si>
    <t>연구관리팀-2944</t>
  </si>
  <si>
    <t>창의형 융합연구사업 위탁연구과제 연구비 청구</t>
  </si>
  <si>
    <t>연구관리팀-2947</t>
  </si>
  <si>
    <t>수산물 유통가공 기술개발사업(2015) 수정된 협약서류 제출에 따른 기관인증 요청</t>
  </si>
  <si>
    <t>연구관리팀-2948</t>
  </si>
  <si>
    <t>창의소재디스커버리사업 외부참여연구원 소속기관장 확인서 제출</t>
  </si>
  <si>
    <t>연구관리팀-2949</t>
  </si>
  <si>
    <t>2015년도 산업기술혁신사업 연구과제 계획변경 통보</t>
  </si>
  <si>
    <t>연구관리팀-2959</t>
  </si>
  <si>
    <t>연구관리팀-2960</t>
  </si>
  <si>
    <t>2015년도 정보통신기술인력양성 대학ICT연구센터육성지원사업 외부기관장 참여율 확인서 제출</t>
  </si>
  <si>
    <t>연구관리팀-2990</t>
  </si>
  <si>
    <t>계산서 발행 협조 요청(LG전자(주)/GI04954)</t>
  </si>
  <si>
    <t>연구관리팀-2991</t>
  </si>
  <si>
    <t>연구센터장 발령 요청</t>
  </si>
  <si>
    <t>연구관리팀-3009</t>
  </si>
  <si>
    <t>연구관리팀-3010</t>
  </si>
  <si>
    <t>연구관리팀-3013</t>
  </si>
  <si>
    <t>계산서 발행 협조 요청(LG전자(주)/GI04464)</t>
  </si>
  <si>
    <t>연구관리팀-3023</t>
  </si>
  <si>
    <t>2016년도 연구시설·장비심의 이행 점검 제출</t>
  </si>
  <si>
    <t>연구관리팀-3024</t>
  </si>
  <si>
    <t>제24회 장비심의위원회 개최 안내(개최 일자 변경)</t>
  </si>
  <si>
    <t>연구관리팀-3028</t>
  </si>
  <si>
    <t>연구중심병원 2차년도 위탁연구개발비 사용실적 보고서 제출</t>
  </si>
  <si>
    <t>연구관리팀-3032</t>
  </si>
  <si>
    <t>2016년 리더연구자지원사업(창의연구) 본평가 기피평가자 명단 제출</t>
  </si>
  <si>
    <t>연구관리팀-3034</t>
  </si>
  <si>
    <t>한국연구재단 바이오·의료기술개발사업 신규과제 온라인 신청서 제출</t>
  </si>
  <si>
    <t>연구관리팀-3026</t>
  </si>
  <si>
    <t>질환극복기술개발사업 협약변경 승인 요청</t>
  </si>
  <si>
    <t>연구관리팀-3045</t>
  </si>
  <si>
    <t>연구관리팀-3046</t>
  </si>
  <si>
    <t>계산서 발행 취소 요청(LG전자(주)/GI04464)</t>
  </si>
  <si>
    <t>연구관리팀-3056</t>
  </si>
  <si>
    <t>생명윤리심의위원회 외부위원 회의수당 지급 계획(안)</t>
  </si>
  <si>
    <t>연구관리팀-3084</t>
  </si>
  <si>
    <t>보건의료기술개발사업 질병중심 중개 중점연구 협약 체결</t>
  </si>
  <si>
    <t>연구관리팀-3067</t>
  </si>
  <si>
    <t>2016년 상반기 불시 보안점검 결과에 따른 조치 결과 통보</t>
  </si>
  <si>
    <t>연구관리팀-3069</t>
  </si>
  <si>
    <t>계산서 발행 협조 요청(현대모비스(주))_I04970</t>
  </si>
  <si>
    <t>연구관리팀-3085</t>
  </si>
  <si>
    <t>연구관리팀-3475</t>
  </si>
  <si>
    <t>제22회 생명윤리심의위원회 개최 결과 보고</t>
  </si>
  <si>
    <t>2016.04.10</t>
  </si>
  <si>
    <t>연구관리팀-3106</t>
  </si>
  <si>
    <t>2015년 정부출연금 지원 사업 성과제출</t>
  </si>
  <si>
    <t>연구관리팀-3148</t>
  </si>
  <si>
    <t>연구비카드 등 기관 보유 포인트 상세내역 요청</t>
  </si>
  <si>
    <t>연구관리팀-3149</t>
  </si>
  <si>
    <t>사회문제해결을위한 시민연구사업 연차실적계획서 제출</t>
  </si>
  <si>
    <t>연구관리팀-3153</t>
  </si>
  <si>
    <t>2016년 청년예비창업자 발굴·육성사업 주관기관 참여신청서 제출</t>
  </si>
  <si>
    <t>연구관리팀-3165</t>
  </si>
  <si>
    <t>해양 음향 측심 물성 모니터링 기기 국산화 개발(2014) 정산금 반납내역 확인서 제출</t>
  </si>
  <si>
    <t>연구관리팀-3166</t>
  </si>
  <si>
    <t>수산물 및 수산환경 중 유해인자 통합 현장신속 검출용 바이오센서 기술 개발   (2014) 정산금 반납내역 확인서 제출</t>
  </si>
  <si>
    <t>연구관리팀-3208</t>
  </si>
  <si>
    <t>2016년 과기특성화대학 기술사업화 선도모델 육성사업(책임자:기성근) 협약서 및 계획서 제출</t>
  </si>
  <si>
    <t>연구관리팀-3500</t>
  </si>
  <si>
    <t>2016년도 글로벌박사양성사업 온라인 협약체결 및 장학금 지급</t>
  </si>
  <si>
    <t>연구관리팀-3207</t>
  </si>
  <si>
    <t>연구성과사업화지원 기술업그레이드R&amp;D 과제신청서 제출</t>
  </si>
  <si>
    <t>연구관리팀-3209</t>
  </si>
  <si>
    <t>2016년 극지연구소 주요사업 신규위탁연구과제 연구계획서 제출</t>
  </si>
  <si>
    <t>연구관리팀-3211</t>
  </si>
  <si>
    <t>신산업창조프로젝트 현장실태조사 점검자료 사전제출</t>
  </si>
  <si>
    <t>연구관리팀-3212</t>
  </si>
  <si>
    <t>연구관리팀-3217</t>
  </si>
  <si>
    <t>2016년도 SW컴퓨팅산업 원천기술개발사업 협약변경승인요청</t>
  </si>
  <si>
    <t>연구관리팀-3219</t>
  </si>
  <si>
    <t>계산서 발행 협조 요청(LG전자(주))_GI05180</t>
  </si>
  <si>
    <t>연구관리팀-3220</t>
  </si>
  <si>
    <t>2016년도 생활공감사업 신청과제 사전검토를 위한 확인서 제출</t>
  </si>
  <si>
    <t>연구관리팀-3222</t>
  </si>
  <si>
    <t>2016년도 정보통신방송연구개발사업 협약 체결  및 연구비청구</t>
  </si>
  <si>
    <t>연구관리팀-3498</t>
  </si>
  <si>
    <t>산업체((주)LG화학) 연구과제 계약체결</t>
  </si>
  <si>
    <t>연구관리팀-3499</t>
  </si>
  <si>
    <t>2016년 연구보안 추진계획</t>
  </si>
  <si>
    <t>연구관리팀-3558</t>
  </si>
  <si>
    <t>연구센터장 재임명 승인</t>
  </si>
  <si>
    <t>연구관리팀-3243</t>
  </si>
  <si>
    <t>연구관리팀-3277</t>
  </si>
  <si>
    <t>산업통상자원부 공동활용 장비 현황 현장실태조사 협조 요청</t>
  </si>
  <si>
    <t>연구관리팀-3281</t>
  </si>
  <si>
    <t>2015년도 R&amp;D 재발견 프로젝트사업 연구과제 참여기관 변경에 따른 기술이전계약서 제출</t>
  </si>
  <si>
    <t>연구관리팀-3283</t>
  </si>
  <si>
    <t>연구관리팀-3284</t>
  </si>
  <si>
    <t>연구관리팀-3285</t>
  </si>
  <si>
    <t>2015년도 산업기술혁신사업 - 미래산업선도기술개발사업 연구과제 예산변경 통보</t>
  </si>
  <si>
    <t>연구관리팀-3304</t>
  </si>
  <si>
    <t>산학과제 수정 계약 및 착수금 지급 요청</t>
  </si>
  <si>
    <t>연구관리팀-3349</t>
  </si>
  <si>
    <t>신산업창조프로젝트사업 제3세부 협동연구기관((주)한국오쿠보) 연구협약 해지 승인 요청</t>
  </si>
  <si>
    <t>연구관리팀-3496</t>
  </si>
  <si>
    <t>연구비포인트제 시행 알림</t>
  </si>
  <si>
    <t>연구관리팀-3497</t>
  </si>
  <si>
    <t>산업체[한화탈레스(주)] 연구과제 계약체결</t>
  </si>
  <si>
    <t>연구관리팀-3351</t>
  </si>
  <si>
    <t>광주과학기술원-(주)한국오쿠보 신산업창조프로젝트사업 협약해지 통보</t>
  </si>
  <si>
    <t>연구관리팀-3354</t>
  </si>
  <si>
    <t>연구관리팀-3356</t>
  </si>
  <si>
    <t>2015년도 SW컴퓨팅산업 원천기술개발사업 참여연구원 인건비 지급내역 통보(노용만교수)</t>
  </si>
  <si>
    <t>연구관리팀-3357</t>
  </si>
  <si>
    <t>계산서 발행 협조 요청(LG전자(주))_GI05170</t>
  </si>
  <si>
    <t>연구관리팀-3389</t>
  </si>
  <si>
    <t>연구관리팀-3404</t>
  </si>
  <si>
    <t>환경위성탐재체 알고리즙 개발연구과제 연구비 청구</t>
  </si>
  <si>
    <t>연구관리팀-3495</t>
  </si>
  <si>
    <t>산업체(LG전자(주)) 연구과제 계약체결</t>
  </si>
  <si>
    <t>연구관리팀-3456</t>
  </si>
  <si>
    <t>BK21플러스 사업 사업관리 실무자 리스트 제출(이메일)</t>
  </si>
  <si>
    <t>연구관리팀-3459</t>
  </si>
  <si>
    <t>연구관리팀-3474</t>
  </si>
  <si>
    <t>2016년도 물관리연구사업 과제계획서 제출</t>
  </si>
  <si>
    <t>연구관리팀-3501</t>
  </si>
  <si>
    <t>2015년 정부출연금사업(기관고유사업)의 보고서 원문 등록 및 제출</t>
  </si>
  <si>
    <t>연구관리팀-3557</t>
  </si>
  <si>
    <t>연구비포인트제 시행에 따른 2016년 학부특별연구사업 시행 계획</t>
  </si>
  <si>
    <t>연구관리팀-3589</t>
  </si>
  <si>
    <t>제22회 생명윤리심의위원회 결정사항(수정후승인)에 따른 최종 확인</t>
  </si>
  <si>
    <t>연구관리팀-3611</t>
  </si>
  <si>
    <t>중견연구자지원사업(도약) 협약변경(책임자: 박철승) 승인요청</t>
  </si>
  <si>
    <t>연구관리팀-3968</t>
  </si>
  <si>
    <t>2016년 미래부 연구장비예산심의위원회 안건제출 계획(안)</t>
  </si>
  <si>
    <t>연구관리팀-3623</t>
  </si>
  <si>
    <t>공공기술 기반 시장연계 창업탐색 지원사업 신청서 제출</t>
  </si>
  <si>
    <t>연구관리팀-3624</t>
  </si>
  <si>
    <t>질환극복기술개발사업 학생인건비 협약변경 승인 요청</t>
  </si>
  <si>
    <t>연구관리팀-3646</t>
  </si>
  <si>
    <t>2016년도 SW컴퓨팅 산업원천기술개발사업 협약 체결  및 연구비청구</t>
  </si>
  <si>
    <t>연구관리팀-3647</t>
  </si>
  <si>
    <t>플랜트연구사업 종료과제 최종보고서 송부 및 배포 결과 보고</t>
  </si>
  <si>
    <t>연구관리팀-3650</t>
  </si>
  <si>
    <t>플랜트연구사업 종료과제 최종보고서 배포 안내</t>
  </si>
  <si>
    <t>연구관리팀-3651</t>
  </si>
  <si>
    <t>연구관리팀-3652</t>
  </si>
  <si>
    <t>연구관리팀-3653</t>
  </si>
  <si>
    <t>연구관리팀-3654</t>
  </si>
  <si>
    <t>중견연구자지원사업(도약) 협약변경(책임자: 김영준) 승인요청</t>
  </si>
  <si>
    <t>연구관리팀-3682</t>
  </si>
  <si>
    <t>2015년도 정보통신방송기술개발사업 연구과제 참여기관 연구계획 변경 승인 요청</t>
  </si>
  <si>
    <t>연구관리팀-3683</t>
  </si>
  <si>
    <t>2015년도 정보통신방송기술개발사업 연구과제 연구계획 변경 승인통보</t>
  </si>
  <si>
    <t>연구관리팀-3689</t>
  </si>
  <si>
    <t>2015년도 SW융합기술고도화(기술개발)사업 연구과제 사용실적보고서 제출</t>
  </si>
  <si>
    <t>연구관리팀-3721</t>
  </si>
  <si>
    <t>2016년도 보건의료기술연구개발사업 협약 체결 및 연구비 청구</t>
  </si>
  <si>
    <t>연구관리팀-3722</t>
  </si>
  <si>
    <t>2015년도 R&amp;D 재발견 프로젝트사업 연구과제 계획변경 통보</t>
  </si>
  <si>
    <t>연구관리팀-3723</t>
  </si>
  <si>
    <t>2015년도 전자정보디바이스 산업원천기술개발사업(LED/광)사업 연구과제 계획변경 승인 요청</t>
  </si>
  <si>
    <t>연구관리팀-3724</t>
  </si>
  <si>
    <t>계약보증금 지급각서 제출(계약번호-21163060900)</t>
  </si>
  <si>
    <t>연구관리팀-3967</t>
  </si>
  <si>
    <t>제24회 장비심의위원회 개최 결과 보고</t>
  </si>
  <si>
    <t>연구관리팀-4256</t>
  </si>
  <si>
    <t>2016년도 상반기 기술이전사업화 사업(연구소기업R&amp;BD분야)협약체결</t>
  </si>
  <si>
    <t>연구관리팀-3737</t>
  </si>
  <si>
    <t>연구비포인트제 시행에 따른 2016년 학부특별연구사업 지원</t>
  </si>
  <si>
    <t>연구관리팀-3743</t>
  </si>
  <si>
    <t>연구관리팀-3761</t>
  </si>
  <si>
    <t>해양수산 R&amp;D 기 구축장비 활용현황 및 17년 연구장비예산심의 신청 연구시설장비 자료 제출</t>
  </si>
  <si>
    <t>연구관리팀-3771</t>
  </si>
  <si>
    <t>IT-SW융합산업원천기술개발사업 연구과제 연차 보고서 및 2차년도 계획서 제출</t>
  </si>
  <si>
    <t>연구관리팀-3796</t>
  </si>
  <si>
    <t>연구관리팀-3798</t>
  </si>
  <si>
    <t>2015년도 IT.SW융합산업원천기술개발 연구과제 협약변경승인요청</t>
  </si>
  <si>
    <t>연구관리팀-3800</t>
  </si>
  <si>
    <t>과기특성화대학 기술사업화 선도모델 육성사업(책임자:기성근) 사용실적보고서 제출</t>
  </si>
  <si>
    <t>연구관리팀-3801</t>
  </si>
  <si>
    <t>2016년도 보건의료기술연구개발사업(질병중심 중개 중점연구)신규 신청</t>
  </si>
  <si>
    <t>연구관리팀-3802</t>
  </si>
  <si>
    <t>2016년도 보건의료기술연구개발사업(질환극복기술개발) 신규과제 신청</t>
  </si>
  <si>
    <t>연구관리팀-4253</t>
  </si>
  <si>
    <t>2016년도 국토교통과학기술사업(물관리연구사업) 과제 제안서 제출</t>
  </si>
  <si>
    <t>연구관리팀-4255</t>
  </si>
  <si>
    <t>글로벌네트워크지원사업(GRN) 해외공동연구비 지급요청-F01680(김봉중)</t>
  </si>
  <si>
    <t>2016.04.24</t>
  </si>
  <si>
    <t>연구관리팀-3795</t>
  </si>
  <si>
    <t>간접비 개별적립 협조요청</t>
  </si>
  <si>
    <t>연구관리팀-3821</t>
  </si>
  <si>
    <t>연구비카드 4월 결제 금액 확인 요청</t>
  </si>
  <si>
    <t>연구관리팀-3878</t>
  </si>
  <si>
    <t>과기특성화대학 기술사업화 선도모델 육성사업(책임자:박기환) 사용실적보고서 제출</t>
  </si>
  <si>
    <t>연구관리팀-3880</t>
  </si>
  <si>
    <t>2015년도 핵심소재원천기술개발사업 연구과제 예산변경 통보</t>
  </si>
  <si>
    <t>연구관리팀-3881</t>
  </si>
  <si>
    <t>연구관리팀-3882</t>
  </si>
  <si>
    <t>정보통신방송 연구개발사업 1차년도 연차보고서 및 2차년도 사업계획서 제출</t>
  </si>
  <si>
    <t>연구관리팀-3884</t>
  </si>
  <si>
    <t>2015년도 정보통신방송기술개발사업 연구과제 참여자 참여율 변경 통보</t>
  </si>
  <si>
    <t>연구관리팀-3885</t>
  </si>
  <si>
    <t>2016년도 보건의료연구개발사업 신규 선정과제 연구비 청구 및 협약 체결</t>
  </si>
  <si>
    <t>연구관리팀-3886</t>
  </si>
  <si>
    <t>2016년도 보건의료연구개발사업 신규 선정과제 계약 체결 및 연구비 청구</t>
  </si>
  <si>
    <t>연구관리팀-3901</t>
  </si>
  <si>
    <t>제22회 생명윤리심의위원회 개최 결과 알림</t>
  </si>
  <si>
    <t>연구관리팀-3902</t>
  </si>
  <si>
    <t>연구관리팀-3903</t>
  </si>
  <si>
    <t>플랜트연구사업 협약 변경 요청</t>
  </si>
  <si>
    <t>연구관리팀-3905</t>
  </si>
  <si>
    <t>연구관리팀-3911</t>
  </si>
  <si>
    <t>연구년 및 파견 시 연구과제 사전 조치사항 안내</t>
  </si>
  <si>
    <t>연구관리팀-3913</t>
  </si>
  <si>
    <t>연구관리팀-3922</t>
  </si>
  <si>
    <t>행정부서 이전에 따른 사무용 비품 사용계획 조사(연구관리팀)</t>
  </si>
  <si>
    <t>연구관리팀-3937</t>
  </si>
  <si>
    <t>연구관리팀-3941</t>
  </si>
  <si>
    <t>2016년 학 · 연 극지연구 진흥프로그램  신규과제 연구계획서 제출</t>
  </si>
  <si>
    <t>연구관리팀-3947</t>
  </si>
  <si>
    <t>2016년 플랜트연구사업 협약 체결 및 연구비 청구</t>
  </si>
  <si>
    <t>연구관리팀-4250</t>
  </si>
  <si>
    <t>2016년도 상반기 기술이전사업화 사업협약체결</t>
  </si>
  <si>
    <t>연구관리팀-4251</t>
  </si>
  <si>
    <t>연구관리팀-4252</t>
  </si>
  <si>
    <t>연구관리팀-4286</t>
  </si>
  <si>
    <t>2016년도 정보통신방송연구개발사업 3차년도 전자협약체결</t>
  </si>
  <si>
    <t>연구관리팀-4287</t>
  </si>
  <si>
    <t>2016년도 정보통신.방송 연구개발사업 전자협약체결</t>
  </si>
  <si>
    <t>연구관리팀-3964</t>
  </si>
  <si>
    <t>연구관리팀-3965</t>
  </si>
  <si>
    <t>연구관리팀-3990</t>
  </si>
  <si>
    <t>Korea CCS 2020사업 세부과제 협약변경(책임자:홍석원) 승인 요청</t>
  </si>
  <si>
    <t>연구관리팀-3991</t>
  </si>
  <si>
    <t>2014년 창업맞춤형사업 연구원창업프로그램 사업종료에 따른 사업비 전용계좌해지 요청</t>
  </si>
  <si>
    <t>연구관리팀-3994</t>
  </si>
  <si>
    <t>2015년도 IT-SW융합산업원천기술개발사업 연구과제 사용실적보고서 제출</t>
  </si>
  <si>
    <t>연구관리팀-4003</t>
  </si>
  <si>
    <t>계산서 발행 협조((주)삼성전자)_GI04850</t>
  </si>
  <si>
    <t>연구관리팀-4005</t>
  </si>
  <si>
    <t>과기특성화대학 기술사업화 선도모델 육성사업(책임자:박기환) 사용실적보고서 수정제출</t>
  </si>
  <si>
    <t>연구관리팀-3989</t>
  </si>
  <si>
    <t>연구관리팀-4016</t>
  </si>
  <si>
    <t>문화기술연구개발지원사업 정산서류 제출안내</t>
  </si>
  <si>
    <t>연구관리팀-4023</t>
  </si>
  <si>
    <t>2016년도 수산실용화기술개발사업 연차실적계획서 제출</t>
  </si>
  <si>
    <t>연구관리팀-4024</t>
  </si>
  <si>
    <t>Korea CCS 2020사업 연차실적계획서 제출</t>
  </si>
  <si>
    <t>연구관리팀-4025</t>
  </si>
  <si>
    <t>2016년도 미래유망융합기술파이오니어사업(책임자:이병근) 연구비 청구</t>
  </si>
  <si>
    <t>연구관리팀-4026</t>
  </si>
  <si>
    <t>2015년도 R&amp;D 재발견 프로젝트사업 연구과제 참여연구원 참여율변경 통보</t>
  </si>
  <si>
    <t>연구관리팀-4229</t>
  </si>
  <si>
    <t>한국연구재단 기초원천기획사업(책임자:이병훈) 온라인 협약체결</t>
  </si>
  <si>
    <t>연구관리팀-4230</t>
  </si>
  <si>
    <t>생명윤리심의위원회(IRB) 표준운영지침 개정(안)에 대한 의견 수렴</t>
  </si>
  <si>
    <t>연구관리팀-4248</t>
  </si>
  <si>
    <t>한국연구재단 해외우수신진연구자유치사업(KRF) 온라인 신청서 제출</t>
  </si>
  <si>
    <t>연구관리팀-4289</t>
  </si>
  <si>
    <t>한국연구재단 뇌과학원천기술개발사업 신규과제 온라인 신청서 제출</t>
  </si>
  <si>
    <t>연구관리팀-4031</t>
  </si>
  <si>
    <t>제24회 장비심의위원회 개최 결과 알림</t>
  </si>
  <si>
    <t>연구관리팀-4041</t>
  </si>
  <si>
    <t>2015년도 수산실용화기술개발사업 중간평가 사전검토 연차실적계획서 제출</t>
  </si>
  <si>
    <t>연구관리팀-4044</t>
  </si>
  <si>
    <t>연구관리팀-4045</t>
  </si>
  <si>
    <t>글로벌프론티어연구개발사업 협약변경(책임자:전문구) 승인 요청</t>
  </si>
  <si>
    <t>연구관리팀-4055</t>
  </si>
  <si>
    <t>2016년도 미래유망융합기술파이오니어사업(책임자: 홍성민) 협약체결완료 및 연구비 청구</t>
  </si>
  <si>
    <t>연구관리팀-4056</t>
  </si>
  <si>
    <t>선도형특성화연구개발사업 세부기관 1차 연구개발비 청구</t>
  </si>
  <si>
    <t>연구관리팀-4057</t>
  </si>
  <si>
    <t>연구관리팀-4058</t>
  </si>
  <si>
    <t>3차년 플랜트연구사업 협약 체결 요청</t>
  </si>
  <si>
    <t>연구관리팀-4059</t>
  </si>
  <si>
    <t>5월개시 이공학개인기초연구지원사업 연차실적계획서 보완 제출</t>
  </si>
  <si>
    <t>연구관리팀-4060</t>
  </si>
  <si>
    <t>중견연구자지원사업 협약변경(책임자:김원배) 승인(이관) 요청</t>
  </si>
  <si>
    <t>연구관리팀-4062</t>
  </si>
  <si>
    <t>연구관리팀-4074</t>
  </si>
  <si>
    <t>연구관리팀-4076</t>
  </si>
  <si>
    <t>연구관리팀-4077</t>
  </si>
  <si>
    <t>극지연구소 주요사업 위탁과제 협약체결 및 선금 청구(광주과기원/윤진호)</t>
  </si>
  <si>
    <t>연구관리팀-4079</t>
  </si>
  <si>
    <t>농촌진흥청 제재심의 결과에 따른 이의신청서 제출</t>
  </si>
  <si>
    <t>연구관리팀-4093</t>
  </si>
  <si>
    <t>계산서 발행 협조 요청(LG전자(주))_GI04840</t>
  </si>
  <si>
    <t>연구관리팀-4105</t>
  </si>
  <si>
    <t>2016년도 SW컴퓨팅산업 원천기술개발사업 참여연구원 변경통보</t>
  </si>
  <si>
    <t>연구관리팀-4100</t>
  </si>
  <si>
    <t>연구관리팀-4101</t>
  </si>
  <si>
    <t>신산업창조프로젝트 협약변경(책임자:이광희) 승인 요청</t>
  </si>
  <si>
    <t>연구관리팀-4102</t>
  </si>
  <si>
    <t>제24회 장비심의위원회 개최 결과 알림(결과 수정)</t>
  </si>
  <si>
    <t>연구관리팀-4124</t>
  </si>
  <si>
    <t>제25회 장비심의위원회 개최 안내</t>
  </si>
  <si>
    <t>연구관리팀-4125</t>
  </si>
  <si>
    <t>BK21플러스 사업 4차년도 협약체결 및 1차분 사업비 청구</t>
  </si>
  <si>
    <t>연구관리팀-4126</t>
  </si>
  <si>
    <t>일반연구자지원사업(기본) 협약변경(책임자: 변주영) 승인요청</t>
  </si>
  <si>
    <t>연구관리팀-4134</t>
  </si>
  <si>
    <t>2016년 연구장비예산심의위원회 안건 제출 안내</t>
  </si>
  <si>
    <t>연구관리팀-4135</t>
  </si>
  <si>
    <t>연구관리팀-4150</t>
  </si>
  <si>
    <t>문화기술연구개발지원사업 정산서류 제출(연구책임자:왕세명)</t>
  </si>
  <si>
    <t>연구관리팀-4152</t>
  </si>
  <si>
    <t>BK21플러스 2014년도 기준 국제화 경비 세부 집행실적 제출</t>
  </si>
  <si>
    <t>연구관리팀-4227</t>
  </si>
  <si>
    <t>국토교통기술사업화 지원사업 협약 체결</t>
  </si>
  <si>
    <t>연구관리팀-4171</t>
  </si>
  <si>
    <t>연구관리팀-4267</t>
  </si>
  <si>
    <t>문화기술연구개발지원사업 정산서류 제출(연구책임자:전성찬)</t>
  </si>
  <si>
    <t>연구관리팀-4268</t>
  </si>
  <si>
    <t>문화기술연구개발지원사업 정산서류 제출(연구책임자:권인찬)</t>
  </si>
  <si>
    <t>연구관리팀-4270</t>
  </si>
  <si>
    <t>문화기술연구개발지원사업 정산서류 제출(연구책임자:이관행)</t>
  </si>
  <si>
    <t>연구관리팀-4271</t>
  </si>
  <si>
    <t>문화기술연구개발지원사업 정산서류 제출(연구책임자:안효성)</t>
  </si>
  <si>
    <t>연구관리팀-4274</t>
  </si>
  <si>
    <t>C1가스리파이너리사업 세부과제(책임자:장인섭) 연구비 청구</t>
  </si>
  <si>
    <t>연구관리팀-4276</t>
  </si>
  <si>
    <t>국토교통기술사업화 지원사업 협약 체결 및 연구비 청구</t>
  </si>
  <si>
    <t>연구관리팀-4283</t>
  </si>
  <si>
    <t>관측기반 대기질 모델 개선체계 구축(Ⅰ) 책임연구원 참여율 산정근거 제출</t>
  </si>
  <si>
    <t>연구관리팀-4284</t>
  </si>
  <si>
    <t>2015년도 산업소재핵심기술개발사업(세라믹) 연구과제 참여연구원 변경 통보</t>
  </si>
  <si>
    <t>연구관리팀-4290</t>
  </si>
  <si>
    <t>국토교통기술촉진연구사업 과제제안서 제출</t>
  </si>
  <si>
    <t>연구관리팀-4321</t>
  </si>
  <si>
    <t>2016년도 창업보육센터 운영지원사업(BI) 사업계획서 제출</t>
  </si>
  <si>
    <t>연구관리팀-4361</t>
  </si>
  <si>
    <t>완도군 전복어장 생산력 모델 인자 조사 용역과제 착수 신고서 제출</t>
  </si>
  <si>
    <t>연구관리팀-4362</t>
  </si>
  <si>
    <t>BK21플러스사업 중간평가 최종 결과에 대한 시정 조치 결과 제출</t>
  </si>
  <si>
    <t>연구관리팀-4365</t>
  </si>
  <si>
    <t>연구관리팀-4366</t>
  </si>
  <si>
    <t>중견연구자지원사업(핵심) 협약변경(책임자:남정석) 승인 요청</t>
  </si>
  <si>
    <t>연구관리팀-4449</t>
  </si>
  <si>
    <t>신산업창조프로젝트사업 제3세부기관 관련 소송절차 진행 승인요청</t>
  </si>
  <si>
    <t>연구관리팀-4376</t>
  </si>
  <si>
    <t>신산업창조프로젝트사업 제3세부기관 파산에 따른 후속 조치 계획(안)</t>
  </si>
  <si>
    <t>연구관리팀-4407</t>
  </si>
  <si>
    <t>2016년도 식품의약품안전처 안전기술선진화사업 자유공모과제 계획서 제출</t>
  </si>
  <si>
    <t>연구관리팀-4410</t>
  </si>
  <si>
    <t>계산서 수정 발행 협조((주)삼성전자)_GI04850</t>
  </si>
  <si>
    <t>연구관리팀-4427</t>
  </si>
  <si>
    <t>플랜트연구사업 협약에 따른 연구비 청구</t>
  </si>
  <si>
    <t>연구관리팀-4428</t>
  </si>
  <si>
    <t>2015년도민군협력사업 연구과제 참여연구원 참여율 변경 통보</t>
  </si>
  <si>
    <t>연구관리팀-4444</t>
  </si>
  <si>
    <t>2016년도 보건의료기술연구개발사업 협약 및 연구비 청구</t>
  </si>
  <si>
    <t>연구관리팀-4460</t>
  </si>
  <si>
    <t>연구관리팀-4461</t>
  </si>
  <si>
    <t>질환극복기술개발사업 연구개발비 협약변경 승인 요청</t>
  </si>
  <si>
    <t>연구관리팀-4469</t>
  </si>
  <si>
    <t>연구관리팀-4881</t>
  </si>
  <si>
    <t>2016년도 연구시설·장비심의 누락 점검 제출</t>
  </si>
  <si>
    <t>연구관리팀-4532</t>
  </si>
  <si>
    <t>연구관리팀-4533</t>
  </si>
  <si>
    <t>미래소재디스커버리사업 세부과제(책임자:이병훈) 연구비 청구</t>
  </si>
  <si>
    <t>연구관리팀-4534</t>
  </si>
  <si>
    <t>투자연계형 기업성장 R&amp;D 지원사업 연구계획변경 통보</t>
  </si>
  <si>
    <t>연구관리팀-4536</t>
  </si>
  <si>
    <t>신산업창조프로젝트사업 협동연구기관 관련 소송절차 진행 협조요청</t>
  </si>
  <si>
    <t>연구관리팀-4596</t>
  </si>
  <si>
    <t>제25회 장비심의위원회 개최 결과 보고</t>
  </si>
  <si>
    <t>연구관리팀-4878</t>
  </si>
  <si>
    <t>산업체 출연기관 (재)삼성미래기술육성재단 연구과제 계약 체결</t>
  </si>
  <si>
    <t>연구관리팀-4879</t>
  </si>
  <si>
    <t>산업체(삼성전자(주)) 연구과제 계약체결</t>
  </si>
  <si>
    <t>연구관리팀-4880</t>
  </si>
  <si>
    <t>연구관리팀-4549</t>
  </si>
  <si>
    <t>2016년도 물관리연구사업 과제제안서 제출</t>
  </si>
  <si>
    <t>연구관리팀-4565</t>
  </si>
  <si>
    <t>연구관리팀-4585</t>
  </si>
  <si>
    <t>해양수산환경기술개발사업(2016) 수정 · 보완된 연차실적계획서 제출</t>
  </si>
  <si>
    <t>연구관리팀-4630</t>
  </si>
  <si>
    <t>해양장비개발 및 인프라 구축 사업(2016) 수정·보완된 연차(단계)실적계획서 제출</t>
  </si>
  <si>
    <t>연구관리팀-4621</t>
  </si>
  <si>
    <t>계산서 발행 협조((주)삼성전자)_GI05220</t>
  </si>
  <si>
    <t>연구관리팀-4622</t>
  </si>
  <si>
    <t>2016년 위탁연구과제 연구비(선금) 신청</t>
  </si>
  <si>
    <t>연구관리팀-4627</t>
  </si>
  <si>
    <t>2016년도 국내위탁연구과제 연구계획서 제출</t>
  </si>
  <si>
    <t>연구관리팀-4628</t>
  </si>
  <si>
    <t>2015년도전자정보디바이스 산업원천기술개발사업 연구과제 계획변경 통보</t>
  </si>
  <si>
    <t>연구관리팀-4629</t>
  </si>
  <si>
    <t>연구관리팀-4735</t>
  </si>
  <si>
    <t>BK21플러스사업 장학금 예산 편성 요청</t>
  </si>
  <si>
    <t>연구관리팀-4898</t>
  </si>
  <si>
    <t>한국연구재단 나노·소재원천기술개발사업 신규과제 온라인 신청서 제출</t>
  </si>
  <si>
    <t>연구관리팀-4701</t>
  </si>
  <si>
    <t>2015년도분 연구개발능률성과급 지급을 위한 협조 요청(연구자분)</t>
  </si>
  <si>
    <t>연구관리팀-4734</t>
  </si>
  <si>
    <t>미래소자 원천기술개발사업 재료비 구입 승인 요청</t>
  </si>
  <si>
    <t>연구관리팀-4738</t>
  </si>
  <si>
    <t>플랜트연구사업 협약 체결 및 연구비 청구</t>
  </si>
  <si>
    <t>연구관리팀-4817</t>
  </si>
  <si>
    <t>해양수산부 RCMS용 신규계좌 개설 요청</t>
  </si>
  <si>
    <t>연구관리팀-4877</t>
  </si>
  <si>
    <t>2016년도 보건의료기술연구개발사업 협약</t>
  </si>
  <si>
    <t>연구관리팀-4823</t>
  </si>
  <si>
    <t>연구관리팀-4869</t>
  </si>
  <si>
    <t>플랜트 안전 훈련 햅틱 제시 기술 개발 과제 사용실적 보고서 제출</t>
  </si>
  <si>
    <t>연구관리팀-4870</t>
  </si>
  <si>
    <t>KRI 연구자등록번호 입력 안내(한국연구재단 과제 참여연구원 필수사항)</t>
  </si>
  <si>
    <t>연구관리팀-4875</t>
  </si>
  <si>
    <t>노벨센터(책임자:이동선)협동연구비 해외송금 요청</t>
  </si>
  <si>
    <t>연구관리팀-4908</t>
  </si>
  <si>
    <t>한국연구재단 원자력연구기반확충사업(대형연구시설공동이용활성화지원분야) 신규과제 온라인 신청서 제출</t>
  </si>
  <si>
    <t>연구관리팀-4897</t>
  </si>
  <si>
    <t>이노폴리스캠퍼스 사업 연차보고서 및 차년도 사업계획서 제출</t>
  </si>
  <si>
    <t>연구관리팀-4933</t>
  </si>
  <si>
    <t>환경부 조류 감시 및 제거활용기술개발 실증화 사업 연구비 변경 승인요청</t>
  </si>
  <si>
    <t>연구관리팀-4935</t>
  </si>
  <si>
    <t>2016년 문화기술 연구개발 지원사업 협약에 따른 지원금 신청(왕세명)</t>
  </si>
  <si>
    <t>연구관리팀-4946</t>
  </si>
  <si>
    <t>세금계산서 발행 협조 요청(한화탈레스(주))_GI05160</t>
  </si>
  <si>
    <t>연구관리팀-4972</t>
  </si>
  <si>
    <t>2015년도분 연구개발능률성과급 지급 요청(2차분)</t>
  </si>
  <si>
    <t>연구관리팀-4973</t>
  </si>
  <si>
    <t>연구관리팀-5005</t>
  </si>
  <si>
    <t>2016년 민군겸용기술개발사업 참여기관 변경에 따른 서류 제출</t>
  </si>
  <si>
    <t>연구관리팀-5006</t>
  </si>
  <si>
    <t>연구관리팀-5007</t>
  </si>
  <si>
    <t>연구관리팀-5022</t>
  </si>
  <si>
    <t>2016년도 창업맞춤형사업 및 창업도약패키지 지원사업 통장 개설요청</t>
  </si>
  <si>
    <t>연구관리팀-5026</t>
  </si>
  <si>
    <t>연구관리팀-5042</t>
  </si>
  <si>
    <t>2016년 청년예비창업자 발굴·육성사업 일반창업 분야 추가모집 참여신청서 제출</t>
  </si>
  <si>
    <t>연구관리팀-5043</t>
  </si>
  <si>
    <t>학생인건비 통합관리기관 전산시스템 구축이후 전산수정 요청</t>
  </si>
  <si>
    <t>연구관리팀-5045</t>
  </si>
  <si>
    <t>대기질 재분석 자료 생산을 위한 재현 모델링 기법 연구(Ⅱ) 책임 연구원 참여율 산정근거 제출</t>
  </si>
  <si>
    <t>연구관리팀-5048</t>
  </si>
  <si>
    <t>연구관리팀-5082</t>
  </si>
  <si>
    <t>2015년도 첨단융복합콘텐츠기술개발사업 연구과제 사용실적보고서 제출</t>
  </si>
  <si>
    <t>연구관리팀-5090</t>
  </si>
  <si>
    <t>보건의료기술연구개발사업 신청을 위한 증빙 자료 추가 제출</t>
  </si>
  <si>
    <t>2016.05.22</t>
  </si>
  <si>
    <t>연구관리팀-5072</t>
  </si>
  <si>
    <t>수산실용화기술개발사업(2016) 수정·보완된 연차실적계획서 제출</t>
  </si>
  <si>
    <t>연구관리팀-5109</t>
  </si>
  <si>
    <t>2016년도 국내위탁연구과제 연구계획서 제출(광주과기원/이병근)</t>
  </si>
  <si>
    <t>연구관리팀-5110</t>
  </si>
  <si>
    <t>『대기질 재분석 자료 생산을 위한 재현 모델링 기법 연구(Ⅱ)』  착수신고서 제출</t>
  </si>
  <si>
    <t>연구관리팀-5122</t>
  </si>
  <si>
    <t>녹색환경지원센터 지원사업 면세대상 연구협약</t>
  </si>
  <si>
    <t>연구관리팀-5123</t>
  </si>
  <si>
    <t>글로벌박사펠로우쉽사업 연구주제 변경 요청</t>
  </si>
  <si>
    <t>연구관리팀-5224</t>
  </si>
  <si>
    <t>제3회 연구진실성위원회 개최 계획(안)</t>
  </si>
  <si>
    <t>연구관리팀-5172</t>
  </si>
  <si>
    <t>신호정보특화연구센터 2016년도 1차선급금 청구(연구책임자:김홍국)</t>
  </si>
  <si>
    <t>연구관리팀-5174</t>
  </si>
  <si>
    <t>연구관리팀-5175</t>
  </si>
  <si>
    <t>응용기상관측장비 실용화기술개발 연구용역 선금 청구</t>
  </si>
  <si>
    <t>연구관리팀-5182</t>
  </si>
  <si>
    <t>미래유망융합기술파이오니아사업 위탁과제(책임자:정건영) 연구비 청구</t>
  </si>
  <si>
    <t>연구관리팀-5185</t>
  </si>
  <si>
    <t>2016년 연구개발사업과제 협약체결 통보(광주과기원/김영모)</t>
  </si>
  <si>
    <t>연구관리팀-5191</t>
  </si>
  <si>
    <t>연구관리팀-5192</t>
  </si>
  <si>
    <t>계산서 발행 협조 요청(LG전자(주))_GI04952</t>
  </si>
  <si>
    <t>연구관리팀-5197</t>
  </si>
  <si>
    <t>연구관리팀-5199</t>
  </si>
  <si>
    <t>물관리연구사업 협약 체결 및 연구비 청구</t>
  </si>
  <si>
    <t>연구관리팀-5207</t>
  </si>
  <si>
    <t>2016년도 연구장비예산심의위원회 변경 심의 결과 알림</t>
  </si>
  <si>
    <t>연구관리팀-5229</t>
  </si>
  <si>
    <t>2015년도 정보통신방송연구개발사업 연구과제 사용실적보고서 제출</t>
  </si>
  <si>
    <t>연구관리팀-5230</t>
  </si>
  <si>
    <t>바이오나노 헬스가드 연구사업 연차실적계획서(책임자: 이종현) 제출</t>
  </si>
  <si>
    <t>연구관리팀-5234</t>
  </si>
  <si>
    <t>직무자율교육 참가 신청서(임소연)</t>
  </si>
  <si>
    <t>연구관리팀-5235</t>
  </si>
  <si>
    <t>해양극지기초원천기술개발사업 위탁과제(책임자:한경만) 연구비 청구</t>
  </si>
  <si>
    <t>연구관리팀-5236</t>
  </si>
  <si>
    <t>산업기술혁신사업바이오의료기기산업핵심기술개발사업 연구과제 참여연구원 변경 통보</t>
  </si>
  <si>
    <t>연구관리팀-5237</t>
  </si>
  <si>
    <t>해양극지기초원천기술개발사업 위탁과제(책임자:박기홍) 연구비 청구</t>
  </si>
  <si>
    <t>연구관리팀-5243</t>
  </si>
  <si>
    <t>제3회 연구진실성위원회 개최 안내</t>
  </si>
  <si>
    <t>연구관리팀-5252</t>
  </si>
  <si>
    <t>2015년도 정보통신방송연구개발사업 참여연구원 참여율 확인서 제출</t>
  </si>
  <si>
    <t>연구관리팀-5253</t>
  </si>
  <si>
    <t>연구관리팀-5254</t>
  </si>
  <si>
    <t>산업기술혁신사업-신성장동력장비경쟁력강화사업 연구과제 참여연구원 변경 통보</t>
  </si>
  <si>
    <t>연구관리팀-5259</t>
  </si>
  <si>
    <t>바이오의료기기산업핵심기술개발사업 연구비(현물) 변경 승인 요청</t>
  </si>
  <si>
    <t>연구관리팀-5282</t>
  </si>
  <si>
    <t>연구관리팀-5283</t>
  </si>
  <si>
    <t>중소기업기술개발사업-창업성장기술개발사업 연구과제 계획변경 통보</t>
  </si>
  <si>
    <t>연구관리팀-5274</t>
  </si>
  <si>
    <t>2016년 국내위탁연구과제 계약체결 및 연구비 청구</t>
  </si>
  <si>
    <t>연구관리팀-5275</t>
  </si>
  <si>
    <t>수산물 유통가공 기술개발사업(2015) 연차실적계획서 제출</t>
  </si>
  <si>
    <t>연구관리팀-5277</t>
  </si>
  <si>
    <t>이공분야 학문후속세대양성사업 예비선정결과에 대한 이의신청서 제출</t>
  </si>
  <si>
    <t>연구관리팀-5278</t>
  </si>
  <si>
    <t>연구관리팀-5279</t>
  </si>
  <si>
    <t>연구관리팀-5280</t>
  </si>
  <si>
    <t>투자연계형 기업성장 R&amp;D 지원사업 연구계획(예산)변경 통보</t>
  </si>
  <si>
    <t>연구관리팀-5281</t>
  </si>
  <si>
    <t>연구관리팀-5303</t>
  </si>
  <si>
    <t>해양수산환경기술개발사업(2016) 협약서류 수정보완(장기해양) 제출</t>
  </si>
  <si>
    <t>연구관리팀-5304</t>
  </si>
  <si>
    <t>2016년도 “기상기술개발사업” 연차실적,계획서 제출</t>
  </si>
  <si>
    <t>연구관리팀-5309</t>
  </si>
  <si>
    <t>『대기질 재분석 자료 생산을 위한 재현 모델링 기법 연구(II)』착수보고회    연기 승인 요청</t>
  </si>
  <si>
    <t>연구관리팀-5328</t>
  </si>
  <si>
    <t>BK21플러스 사업 협약유보 사업단 개별 협약체결 및 1차분 사업비 청구</t>
  </si>
  <si>
    <t>연구관리팀-5367</t>
  </si>
  <si>
    <t>연구관리팀-5451</t>
  </si>
  <si>
    <t>2016.05.28</t>
  </si>
  <si>
    <t>연구관리팀-5364</t>
  </si>
  <si>
    <t>직무자율교육 참가 신청서(김애현)</t>
  </si>
  <si>
    <t>연구관리팀-5365</t>
  </si>
  <si>
    <t>2015년도 에너지 기술개발사업 연구과제 참여연구원 변경 통보</t>
  </si>
  <si>
    <t>연구관리팀-5366</t>
  </si>
  <si>
    <t>2016.05.29</t>
  </si>
  <si>
    <t>연구관리팀-5361</t>
  </si>
  <si>
    <t>창의형 융합연구사업 위탁연구과제 수행계획변경 승인요청</t>
  </si>
  <si>
    <t>연구관리팀-5408</t>
  </si>
  <si>
    <t>연구과제 제안 내용 일부 변경 요청( 광주과학기술원 안진희)</t>
  </si>
  <si>
    <t>연구관리팀-5410</t>
  </si>
  <si>
    <t>물관리연구사업 협약 체결 및 연구비 청구(협약기간 정정)</t>
  </si>
  <si>
    <t>연구관리팀-5412</t>
  </si>
  <si>
    <t>2016년 문화기술 연구개발 지원사업 협약에 따른 지원금 신청(고광희)</t>
  </si>
  <si>
    <t>연구관리팀-5436</t>
  </si>
  <si>
    <t>연구관리팀-5437</t>
  </si>
  <si>
    <t>2016년도 풀뿌리기업육성사업 1차년도 연차보고서 및 2차년도 사업계획서 제출</t>
  </si>
  <si>
    <t>연구관리팀-5438</t>
  </si>
  <si>
    <t>2016년 공공기관연계 지역산업육성사업 지원사업 지방비매칭 협조의건</t>
  </si>
  <si>
    <t>연구관리팀-5441</t>
  </si>
  <si>
    <t>2016년 특구창업 지원사업 협약 체결 및 연구비 청구</t>
  </si>
  <si>
    <t>연구관리팀-5442</t>
  </si>
  <si>
    <t>2015년도 풀뿌리기업육성사업 참여기관 예산변경 통보</t>
  </si>
  <si>
    <t>연구관리팀-5443</t>
  </si>
  <si>
    <t>연구관리팀-5444</t>
  </si>
  <si>
    <t>‘신경모사 인지형 모방일 컴퓨팅 지능형반도체 기술개발연구’과제  협약 체결 및 연구비청구</t>
  </si>
  <si>
    <t>연구관리팀-5498</t>
  </si>
  <si>
    <t>제3회 연구진실성위원회 회의 결과 보고</t>
  </si>
  <si>
    <t>연구관리팀-5457</t>
  </si>
  <si>
    <t>연구관리팀-5466</t>
  </si>
  <si>
    <t>2016년 문화기술 연구개발 지원사업 협약에 따른 지원금 신청(권인찬)</t>
  </si>
  <si>
    <t>연구관리팀-5467</t>
  </si>
  <si>
    <t>2016년 문화기술 연구개발 지원사업 협약에 따른 지원금 신청(이관행)</t>
  </si>
  <si>
    <t>연구관리팀-5468</t>
  </si>
  <si>
    <t>2016년 문화기술 연구개발 지원사업 협약에 따른 지원금 신청(안효성)</t>
  </si>
  <si>
    <t>연구관리팀-5482</t>
  </si>
  <si>
    <t>2015년도 산업기술혁신사업 연구과제 계획변경 통보(광주과기원)</t>
  </si>
  <si>
    <t>연구관리팀-5483</t>
  </si>
  <si>
    <t>장기 해양생태계 연구(2014) 정산금 반납내역 확인서 제출</t>
  </si>
  <si>
    <t>연구관리팀-5485</t>
  </si>
  <si>
    <t>2016년 Tech-BM Workshop 운영사업 협약체결 서류 제출</t>
  </si>
  <si>
    <t>연구관리팀-5494</t>
  </si>
  <si>
    <t>2016년 문화기술 연구개발 지원사업 협약에 따른 지원금 신청(전성찬)</t>
  </si>
  <si>
    <t>연구관리팀-5496</t>
  </si>
  <si>
    <t>연구관리팀-5497</t>
  </si>
  <si>
    <t>연구관리팀-5499</t>
  </si>
  <si>
    <t>2016년도 범부처 Giga KOREA 사업 계속과제 사업계획서 제출(광주과학기술원)</t>
  </si>
  <si>
    <t>연구관리팀-5500</t>
  </si>
  <si>
    <t>2016년도 연구성과사업화지원사업 과제신청서 제출</t>
  </si>
  <si>
    <t>연구관리팀-5528</t>
  </si>
  <si>
    <t>신산업창조프로젝트사업(책임자:이광희) 협약변경 신청서 제출</t>
  </si>
  <si>
    <t>연구관리팀-5529</t>
  </si>
  <si>
    <t>물관리연구사업 선정평가 결과에 따른 수정보완 서류 제출</t>
  </si>
  <si>
    <t>연구관리팀-5530</t>
  </si>
  <si>
    <t>연구관리팀-5531</t>
  </si>
  <si>
    <t>연구관리팀-5532</t>
  </si>
  <si>
    <t>연구관리팀-5533</t>
  </si>
  <si>
    <t>연구관리팀-5536</t>
  </si>
  <si>
    <t>신산업창조프로젝트사업(책임자:이광희) 연차실적계획서 및 발표자료 제출</t>
  </si>
  <si>
    <t>연구관리팀-5564</t>
  </si>
  <si>
    <t>2016년도 연구성과사업화지원사업 기술업그레이드R&amp;D 과제신청서 제출</t>
  </si>
  <si>
    <t>연구관리팀-5572</t>
  </si>
  <si>
    <t>2016년 미래네트워크선도시험망(KOREN/APII/TEIN) 실증시험과제 공모신청</t>
  </si>
  <si>
    <t>연구관리팀-5573</t>
  </si>
  <si>
    <t>C1가스리파이너리사업 세부과제(책임자: 권인찬) 연구비 청구</t>
  </si>
  <si>
    <t>연구관리팀-5577</t>
  </si>
  <si>
    <t>행정동 2층 대회의실 창고 공간사용 수요조사 통보</t>
  </si>
  <si>
    <t>연구관리팀-5588</t>
  </si>
  <si>
    <t>연구관리팀-5593</t>
  </si>
  <si>
    <t>연구관리팀-5675</t>
  </si>
  <si>
    <t>제3회 연구진실성위원회 회의 결과 통보</t>
  </si>
  <si>
    <t>연구관리팀-5676</t>
  </si>
  <si>
    <t>2016년도 창업보육센터 운영지원사업(BI) 협약체결</t>
  </si>
  <si>
    <t>연구관리팀-5677</t>
  </si>
  <si>
    <t>2016년 BI 보육육역량강화사업 협약체결 요청</t>
  </si>
  <si>
    <t>연구관리팀-5618</t>
  </si>
  <si>
    <t>연구관리팀-5644</t>
  </si>
  <si>
    <t>리서치펠로우지원사업 연구과제 중단(책임자:곽정현) 승인요청</t>
  </si>
  <si>
    <t>연구관리팀-5649</t>
  </si>
  <si>
    <t>2016년 녹색환경지원센터 지원금 1차 신청 (광주과학기술원 김영모)</t>
  </si>
  <si>
    <t>연구관리팀-5655</t>
  </si>
  <si>
    <t>산학협동 연구과제(이종현) 연구비 청구</t>
  </si>
  <si>
    <t>연구관리팀-5657</t>
  </si>
  <si>
    <t>2016년도 바이오·의료기술개발사업(차세대응용오믹스사업) 세부과제 협약체결 및 연구비청구 안내</t>
  </si>
  <si>
    <t>연구관리팀-5659</t>
  </si>
  <si>
    <t>계산서 발행 협조((주)삼성전자)_GI05210</t>
  </si>
  <si>
    <t>연구관리팀-5782</t>
  </si>
  <si>
    <t>생명윤리심의위원회(IRB) 표준운영지침 개정(안)</t>
  </si>
  <si>
    <t>연구관리팀-5825</t>
  </si>
  <si>
    <t>제5회 GIST-Caltech 워크숍 개최(안)</t>
  </si>
  <si>
    <t>장보람</t>
  </si>
  <si>
    <t>연구관리팀-5670</t>
  </si>
  <si>
    <t>연구관리팀-5684</t>
  </si>
  <si>
    <t>2016년도 달빛상생상용화사업 연구비 청구 (참여기관: 광주과학기술원)</t>
  </si>
  <si>
    <t>연구관리팀-5685</t>
  </si>
  <si>
    <t>연구관리팀-5686</t>
  </si>
  <si>
    <t>2016년도 바이오·의료기술개발사업(차세대응용오믹스사업) 위탁과제 협약체결 및 연구비청구 안내</t>
  </si>
  <si>
    <t>연구관리팀-5711</t>
  </si>
  <si>
    <t>GIST 대표기술 선정을 위한 Brown Bag Lunch Talks 참석 협조 요청</t>
  </si>
  <si>
    <t>연구관리팀-5752</t>
  </si>
  <si>
    <t>중견연구자지원사업(도약) 협약변경(책임자:김홍국) 승인 요청</t>
  </si>
  <si>
    <t>연구관리팀-5726</t>
  </si>
  <si>
    <t>대기질 재분석 자료 생산을 위한 재현 모델링 기법 연구(II) 착수보고회 연기 승인 요청</t>
  </si>
  <si>
    <t>연구관리팀-5730</t>
  </si>
  <si>
    <t>2016년도 "기상기술개발사업" 연구개발과제 협약체결 동의 및 연구비 청구</t>
  </si>
  <si>
    <t>연구관리팀-5738</t>
  </si>
  <si>
    <t>2015년 청년창조기업지원사업 잔액반납 통보</t>
  </si>
  <si>
    <t>연구관리팀-5826</t>
  </si>
  <si>
    <t>GIST 대표기술 선정을 위한 Brown Bag Lunch Talks 개최(안)</t>
  </si>
  <si>
    <t>연구관리팀-5774</t>
  </si>
  <si>
    <t>2012년 협약 지식경제 기술혁신사업 관련 서류 요청</t>
  </si>
  <si>
    <t>연구관리팀-5787</t>
  </si>
  <si>
    <t>2016년도 한의약연구개발사업 2차년도 전자협약</t>
  </si>
  <si>
    <t>연구관리팀-5835</t>
  </si>
  <si>
    <t>연구관리팀-5902</t>
  </si>
  <si>
    <t>2016년도 연구실안전환경구축사업(연구안전 클러스터) 신청서 제출</t>
  </si>
  <si>
    <t>연구관리팀-5876</t>
  </si>
  <si>
    <t>2015년도 지역주력산업육성(R&amp;D)기술개발사업 연구과제 계획변경 통보</t>
  </si>
  <si>
    <t>연구관리팀-5877</t>
  </si>
  <si>
    <t>2015년도 산업핵심기술개발사업 연구1과제 참여연구원 변경 통보</t>
  </si>
  <si>
    <t>연구관리팀-5880</t>
  </si>
  <si>
    <t>2016년도 바이오·의료기술개발사업(세포재생기술개발사업) 기업부담금 입금 요청</t>
  </si>
  <si>
    <t>연구관리팀-5923</t>
  </si>
  <si>
    <t>해양장비개발 및 인프라구축사업 협약체결 서류 및 연구비 청구서(RCMS) 제출</t>
  </si>
  <si>
    <t>연구관리팀-5924</t>
  </si>
  <si>
    <t>해양수산환경기술개발사업(2016) 연구비 청구서(장기해양생태계연구) 제출</t>
  </si>
  <si>
    <t>연구관리팀-5974</t>
  </si>
  <si>
    <t>2016년도 뇌과학원천기술개발사업 세부과제 협약체결 및 연구비청구 안내</t>
  </si>
  <si>
    <t>연구관리팀-6051</t>
  </si>
  <si>
    <t>제5회 GIST-Caltech 워크숍 참가신청 및 공동연구과제 공모안내</t>
  </si>
  <si>
    <t>연구관리팀-5939</t>
  </si>
  <si>
    <t>연구관리팀-5940</t>
  </si>
  <si>
    <t>글로벌프론티어사업 연구사업 연차실적계획서(책임자: 이병훈) 제출</t>
  </si>
  <si>
    <t>연구관리팀-5941</t>
  </si>
  <si>
    <t>국토교통연구기획사업 종료과제 최종보고서 배포</t>
  </si>
  <si>
    <t>연구관리팀-5942</t>
  </si>
  <si>
    <t>연구관리팀-5943</t>
  </si>
  <si>
    <t>연구관리팀-5944</t>
  </si>
  <si>
    <t>연구관리팀-5945</t>
  </si>
  <si>
    <t>연구관리팀-5946</t>
  </si>
  <si>
    <t>연구관리팀-5947</t>
  </si>
  <si>
    <t>연구관리팀-5948</t>
  </si>
  <si>
    <t>한국연구재단 Ezbaro(이지바로)시스템 사용자 교육 안내</t>
  </si>
  <si>
    <t>연구관리팀-5956</t>
  </si>
  <si>
    <t>암정복추진연구개발사업 최종연구개발결과보고서 제출</t>
  </si>
  <si>
    <t>연구관리팀-5957</t>
  </si>
  <si>
    <t>암정복추진연구개발사업 연구개발비 사용실적 보고서 제출</t>
  </si>
  <si>
    <t>연구관리팀-5964</t>
  </si>
  <si>
    <t>2016년도 Tech-BM Workshop 사업 연구비 청구</t>
  </si>
  <si>
    <t>연구관리팀-5968</t>
  </si>
  <si>
    <t>2016년도 상반기 기상산업R&amp;D 기술실시계약 현황 제출</t>
  </si>
  <si>
    <t>연구관리팀-5971</t>
  </si>
  <si>
    <t>국립수목원 용역과제 참여연구원 연구계획변경 통보(외래식물)</t>
  </si>
  <si>
    <t>연구관리팀-5972</t>
  </si>
  <si>
    <t>국립수목원 용역과제 참여연구원 연구계획변경 통보</t>
  </si>
  <si>
    <t>연구관리팀-6026</t>
  </si>
  <si>
    <t>해외송금 의뢰(국방과학기술연구소 국제공동연구비(3차))</t>
  </si>
  <si>
    <t>연구관리팀-6039</t>
  </si>
  <si>
    <t>국토교통부 물관리연구사업 협약 체결</t>
  </si>
  <si>
    <t>연구관리팀-6044</t>
  </si>
  <si>
    <t>2016년 위탁연구과제 예산사용계획 변경 승인 요청</t>
  </si>
  <si>
    <t>연구관리팀-6045</t>
  </si>
  <si>
    <t>2016년도 국내위탁연구과제 연구계획서 제출(광주과학기술원)</t>
  </si>
  <si>
    <t>연구관리팀-6079</t>
  </si>
  <si>
    <t>2017년도 전문연구요원 인원배정 신청 관련 기초자료 제출</t>
  </si>
  <si>
    <t>연구관리팀-6146</t>
  </si>
  <si>
    <t>식품의약품안전처 용역연구개발과제 연구계획변경 통보</t>
  </si>
  <si>
    <t>연구관리팀-6147</t>
  </si>
  <si>
    <t>수산실용화기술개발사업(2016) 연구개발비 청구서 제출</t>
  </si>
  <si>
    <t>연구관리팀-6558</t>
  </si>
  <si>
    <t>제23회 생명윤리심의위원회 개최 안내</t>
  </si>
  <si>
    <t>연구관리팀-6127</t>
  </si>
  <si>
    <t>창의형 융합연구사업 연구계획변경 통보</t>
  </si>
  <si>
    <t>연구관리팀-6138</t>
  </si>
  <si>
    <t>물관리연구사업 선정평가 결과에 따른 수정보완 서류 제출(협약일자 변경)</t>
  </si>
  <si>
    <t>연구관리팀-6139</t>
  </si>
  <si>
    <t>연구관리팀-6140</t>
  </si>
  <si>
    <t>직무자율교육 결과 보고서(6.8-10, 김애현)</t>
  </si>
  <si>
    <t>연구관리팀-6141</t>
  </si>
  <si>
    <t>연구비카드 6월 결제 금액 확인 요청</t>
  </si>
  <si>
    <t>연구관리팀-6145</t>
  </si>
  <si>
    <t>2016년 국토교통기술촉진연구사업 선정에 따른 연구개발계획서 보완본 및 협약서류 제출</t>
  </si>
  <si>
    <t>연구관리팀-6148</t>
  </si>
  <si>
    <t>한국전력공사 전력연구원 과제(Prof.이재영) 연구비 청구</t>
  </si>
  <si>
    <t>연구관리팀-6647</t>
  </si>
  <si>
    <t>2016년 국토교통기술촉진연구사업 협약체결</t>
  </si>
  <si>
    <t>연구관리팀-6199</t>
  </si>
  <si>
    <t>2016년 청년예비창업가 발굴육성사업 일반창업 추가모집 협약서 제출</t>
  </si>
  <si>
    <t>연구관리팀-6200</t>
  </si>
  <si>
    <t>해양수산환경기술개발사업 협약체결서류 제출 요청</t>
  </si>
  <si>
    <t>연구관리팀-6206</t>
  </si>
  <si>
    <t>2016년 범부처 Giga KOREA 사업 협약체결 및 연구비 청구</t>
  </si>
  <si>
    <t>연구관리팀-6207</t>
  </si>
  <si>
    <t>2016년 정보통신방송연구개발 사업 전자협약체결 요청 및 연구비 청구</t>
  </si>
  <si>
    <t>연구관리팀-6208</t>
  </si>
  <si>
    <t>Bk21플러스사업 참여 사업단(팀) 학부명 변경 승인 요청</t>
  </si>
  <si>
    <t>연구관리팀-6209</t>
  </si>
  <si>
    <t>간접비(과학문화활동비) 흡수 요청</t>
  </si>
  <si>
    <t>연구관리팀-6211</t>
  </si>
  <si>
    <t>바이오의료기술개발사업 외부참여연구원 소속기관장 확인서 제출</t>
  </si>
  <si>
    <t>연구관리팀-6213</t>
  </si>
  <si>
    <t>2016년 플랜트연구사업 협약 체결 요청</t>
  </si>
  <si>
    <t>연구관리팀-6240</t>
  </si>
  <si>
    <t>연구관리팀-6244</t>
  </si>
  <si>
    <t>2016년도 정보통신방송연구개발사업 외부참여연구원 기관장 확인서제출 요청 (조규진교수)</t>
  </si>
  <si>
    <t>연구관리팀-6245</t>
  </si>
  <si>
    <t>생명윤리심의위원회(IRB) 표준운영지침 개정 안내</t>
  </si>
  <si>
    <t>연구관리팀-6277</t>
  </si>
  <si>
    <t>2015년도 기술혁신사업-에너지기술개발사업-전력산업융합원천기술개발사업 연구과제 계획변경 통보</t>
  </si>
  <si>
    <t>연구관리팀-6278</t>
  </si>
  <si>
    <t>연구관리팀-6645</t>
  </si>
  <si>
    <t>연구관리팀-6646</t>
  </si>
  <si>
    <t>2016년 정보통신방송연구개발 사업 전자협약체결 알림</t>
  </si>
  <si>
    <t>연구관리팀-6677</t>
  </si>
  <si>
    <t>2016년 정보통신방송연구개발 사업 전자협약체결 요청</t>
  </si>
  <si>
    <t>연구관리팀-6260</t>
  </si>
  <si>
    <t>연구관리팀-6263</t>
  </si>
  <si>
    <t>계정대체 요청 - 풀링제계정 대체처리</t>
  </si>
  <si>
    <t>연구관리팀-6266</t>
  </si>
  <si>
    <t>연구과제 책임자 직급에 대한 의견 제출</t>
  </si>
  <si>
    <t>연구관리팀-6274</t>
  </si>
  <si>
    <t>중견연구자지원사업 외부참여연구원 기관장 확인서 제출</t>
  </si>
  <si>
    <t>연구관리팀-6315</t>
  </si>
  <si>
    <t>학생인건비 지급현황 자료 제출</t>
  </si>
  <si>
    <t>연구관리팀-6316</t>
  </si>
  <si>
    <t>연구관리팀-6317</t>
  </si>
  <si>
    <t>2016년 정보통신방송연구개발 사업 참여기관 변경 승인 요청</t>
  </si>
  <si>
    <t>연구관리팀-6324</t>
  </si>
  <si>
    <t>연구관리팀-6325</t>
  </si>
  <si>
    <t>기상기술개발사업 외부참여연구원 기관장 확인서 제출</t>
  </si>
  <si>
    <t>연구관리팀-6332</t>
  </si>
  <si>
    <t>학생인건비 지급방법 변경요청(광주과학기술원 한승희)</t>
  </si>
  <si>
    <t>연구관리팀-6343</t>
  </si>
  <si>
    <t>2016년 연구장비예산심의위원회 본심의 결과 알림</t>
  </si>
  <si>
    <t>연구관리팀-6345</t>
  </si>
  <si>
    <t>“대기질 재분석 자료 생산을 위한 재현 모델링 기법 연구(Ⅱ)”선금 요청</t>
  </si>
  <si>
    <t>연구관리팀-6364</t>
  </si>
  <si>
    <t>제26회 장비심의위원회 개최에 따른 안건 상정 안내</t>
  </si>
  <si>
    <t>연구관리팀-6365</t>
  </si>
  <si>
    <t>제26회 장비심의위원회 개최 안내</t>
  </si>
  <si>
    <t>연구관리팀-6391</t>
  </si>
  <si>
    <t>예산수지 분석을 위한 자료 제출</t>
  </si>
  <si>
    <t>연구관리팀-6392</t>
  </si>
  <si>
    <t>연구관리팀-6398</t>
  </si>
  <si>
    <t>연구관리팀-6399</t>
  </si>
  <si>
    <t>2016년도 국내위탁연구과제 연구계획서 제출(광주과학기술원/윤국진)</t>
  </si>
  <si>
    <t>연구관리팀-6400</t>
  </si>
  <si>
    <t>2016년도 신산업창조프로젝트사업 협약서 제출</t>
  </si>
  <si>
    <t>연구관리팀-6401</t>
  </si>
  <si>
    <t>선도형특성화연구개발사업 세부기관 연구개발비 잔금 청구</t>
  </si>
  <si>
    <t>연구관리팀-6428</t>
  </si>
  <si>
    <t>연구관리팀-6430</t>
  </si>
  <si>
    <t>문화기술연구개발지원사업(연구책임자:왕세명) 공동연구기관 협약변경 요청</t>
  </si>
  <si>
    <t>연구관리팀-6431</t>
  </si>
  <si>
    <t>해양수산환경기술개발사업(2016) 협동기관 학생인건비 계획변경 승인요청</t>
  </si>
  <si>
    <t>연구관리팀-6437</t>
  </si>
  <si>
    <t>해양수산환경기술개발사업(2016) 위탁연구과제 의뢰(주관 광주과학기술원)</t>
  </si>
  <si>
    <t>연구관리팀-6473</t>
  </si>
  <si>
    <t>GIST 기록물분류표 수립을 위한 업무분류 및 보존기간 검토 요청</t>
  </si>
  <si>
    <t>연구관리팀-6474</t>
  </si>
  <si>
    <t>업무용 개인PC 주민등록번호 암호화 결과(연구관리팀)</t>
  </si>
  <si>
    <t>연구관리팀-6476</t>
  </si>
  <si>
    <t>중견연구자지원사업(핵심) 연구책임자(고흥조) 국내연구신청서 제출</t>
  </si>
  <si>
    <t>연구관리팀-6479</t>
  </si>
  <si>
    <t>2016년도 바이오·의료기술개발사업(차세대바이오) 단계평가용 보고서 및 계획서 제출 안내</t>
  </si>
  <si>
    <t>연구관리팀-6508</t>
  </si>
  <si>
    <t>신진연구자지원사업 연구개발결과 공개제한요청사유서 제출</t>
  </si>
  <si>
    <t>연구관리팀-6510</t>
  </si>
  <si>
    <t>문화기술연구개발지원사업(연구책임자:이용구) 협약변경 요청</t>
  </si>
  <si>
    <t>연구관리팀-6483</t>
  </si>
  <si>
    <t>물관리연구사업 3세부 주관-공동기관 협약 체결 및 연구비 청구 안내</t>
  </si>
  <si>
    <t>연구관리팀-6484</t>
  </si>
  <si>
    <t>물관리연구사업 세부기관 협약 체결 및 연구비 청구 안내</t>
  </si>
  <si>
    <t>연구관리팀-6490</t>
  </si>
  <si>
    <t>연구관리팀-6494</t>
  </si>
  <si>
    <t>연구관리팀-6496</t>
  </si>
  <si>
    <t>연구관리팀-6527</t>
  </si>
  <si>
    <t>이공학개인기초연구지원사업 종료과제(5월종료) 최종보고서 제출</t>
  </si>
  <si>
    <t>연구관리팀-6535</t>
  </si>
  <si>
    <t>2015년도 대기업연계 ICT/SW창의연구과정사업  연구과제 계획변경 통보</t>
  </si>
  <si>
    <t>연구관리팀-6536</t>
  </si>
  <si>
    <t>연구관리팀-6560</t>
  </si>
  <si>
    <t>2016년 위탁연구과제 계약체결 및 연구비 청구(광주과기원 이병하)</t>
  </si>
  <si>
    <t>연구관리팀-6614</t>
  </si>
  <si>
    <t>해외우수신진연구자지원사업(책임자:장윤희) 정산결과보고서 제출</t>
  </si>
  <si>
    <t>연구관리팀-6615</t>
  </si>
  <si>
    <t>중견연구자지원사업 연구책임자(태기융) 국내연구신청서 제출</t>
  </si>
  <si>
    <t>연구관리팀-6632</t>
  </si>
  <si>
    <t>2015년도 창업성장-이공계창업꿈나무과제 사용실적보고서 제출</t>
  </si>
  <si>
    <t>연구관리팀-6641</t>
  </si>
  <si>
    <t>창의소재디스커버리사업 해외위탁연구기관 정산서류 제출</t>
  </si>
  <si>
    <t>연구관리팀-6651</t>
  </si>
  <si>
    <t>2015년도 R&amp;D 재발견 프로젝트 연구사업 연구계획변경 통보</t>
  </si>
  <si>
    <t>연구관리팀-6652</t>
  </si>
  <si>
    <t>문화기술연구개발지원사업(연구책임자:권인찬) 협약변경 요청</t>
  </si>
  <si>
    <t>연구관리팀-6653</t>
  </si>
  <si>
    <t>연구관리팀-6654</t>
  </si>
  <si>
    <t>연구관리팀-6655</t>
  </si>
  <si>
    <t>2015년도 생산기술사업화 지원사업 연구과제 참여자 참여율 변경 통보</t>
  </si>
  <si>
    <t>연구관리팀-6656</t>
  </si>
  <si>
    <t>연구관리팀-6664</t>
  </si>
  <si>
    <t>민군겸용기술개발사업 연구과제 사업비 청구</t>
  </si>
  <si>
    <t>연구관리팀-6676</t>
  </si>
  <si>
    <t>신진연구자지원사업 연구개발결과 공개제한 요청사유서 제출</t>
  </si>
  <si>
    <t>연구관리팀-6679</t>
  </si>
  <si>
    <t>연구관리팀-6682</t>
  </si>
  <si>
    <t>15년도 환경기술 개발사업 정산서류 제출</t>
  </si>
  <si>
    <t>연구관리팀-6687</t>
  </si>
  <si>
    <t>2016년 위탁연구과제 연구비(중도금) 청구(계약번호:J16001)</t>
  </si>
  <si>
    <t>연구관리팀-6705</t>
  </si>
  <si>
    <t>부가세 연구과제 사용집행 관련 교육 안내</t>
  </si>
  <si>
    <t>연구관리팀-6717</t>
  </si>
  <si>
    <t>해양장비개발 및 인프라구축사업(2015) 연구비 이월 승인요청</t>
  </si>
  <si>
    <t>연구관리팀-6719</t>
  </si>
  <si>
    <t>우리은행 연구비입금계좌 착오 입금분 반환 요청</t>
  </si>
  <si>
    <t>연구관리팀-6721</t>
  </si>
  <si>
    <t>줄기세포사회밀착형지원사업 세부과제(책임자:박우진) 연구비 청구</t>
  </si>
  <si>
    <t>연구관리팀-6723</t>
  </si>
  <si>
    <t>연구관리팀-6736</t>
  </si>
  <si>
    <t>제51회 연구위원회 상정 안건 제출</t>
  </si>
  <si>
    <t>연구관리팀-7096</t>
  </si>
  <si>
    <t>2016년 산업통상자원부 연구과제 전자협약 체결 요청</t>
  </si>
  <si>
    <t>연구관리팀-6747</t>
  </si>
  <si>
    <t>계산서 발행 협조 요청(LG전자(주))_GI04951</t>
  </si>
  <si>
    <t>연구관리팀-6748</t>
  </si>
  <si>
    <t>연구과제 수행을 위한 인체자원 활용기간 연장 신청</t>
  </si>
  <si>
    <t>연구관리팀-6750</t>
  </si>
  <si>
    <t>2015년도 산업기술혁신사업 연구과제 사용실적보고서 제출</t>
  </si>
  <si>
    <t>연구관리팀-6751</t>
  </si>
  <si>
    <t>2015년도 기술이전사업화 사업 사용실적보고서 제출</t>
  </si>
  <si>
    <t>연구관리팀-6752</t>
  </si>
  <si>
    <t>2015년도 기가코리아사업 연구과제 사용실적보고서 제출</t>
  </si>
  <si>
    <t>연구관리팀-6780</t>
  </si>
  <si>
    <t>2015년도 에너지기술개발사업 참여기관 협약변경 승인 요청</t>
  </si>
  <si>
    <t>2016.07.02</t>
  </si>
  <si>
    <t>연구관리팀-6778</t>
  </si>
  <si>
    <t>해양수산환경기술개발사업(2016) 협동기관(한양대학교) 학생인건비 계획변경 승인요청</t>
  </si>
  <si>
    <t>연구관리팀-6822</t>
  </si>
  <si>
    <t>수산물 유통가공 기술개발사업(2016) 수정·보완된 연차실적계획서 제출</t>
  </si>
  <si>
    <t>연구관리팀-6875</t>
  </si>
  <si>
    <t>유휴·저활용장비 이전지원사업 등록을 위한 장비 목록 제출 요청</t>
  </si>
  <si>
    <t>연구관리팀-6876</t>
  </si>
  <si>
    <t>2015년도 지역주력산업육성사업 연구과제 참여연구원 변경 통보</t>
  </si>
  <si>
    <t>연구관리팀-6877</t>
  </si>
  <si>
    <t>2016년도 핵융합기초연구사업(공동연구) 세부과제 협약체결 및 연구비청구 안내</t>
  </si>
  <si>
    <t>연구관리팀-6908</t>
  </si>
  <si>
    <t>한국전력공사 전력연구원 과제(Prof.이재영) 6월 참여연구원 변경 승인 요청</t>
  </si>
  <si>
    <t>연구관리팀-6909</t>
  </si>
  <si>
    <t>전자전특화연구센터 사업수행기간 승인 요청</t>
  </si>
  <si>
    <t>연구관리팀-6978</t>
  </si>
  <si>
    <t>연구관리팀-7008</t>
  </si>
  <si>
    <t>연구관리지원비 대체 편성 요청</t>
  </si>
  <si>
    <t>연구관리팀-7009</t>
  </si>
  <si>
    <t>에코스마트상수도시스템개발사업단 세부과제 제안서 제출</t>
  </si>
  <si>
    <t>연구관리팀-7012</t>
  </si>
  <si>
    <t>2015년도 특구기술사업화사업 연구과제 사용실적보고서 제출</t>
  </si>
  <si>
    <t>연구관리팀-7013</t>
  </si>
  <si>
    <t>공동 연구장비 운용지침 개정(안)에 대한 의견 수렴</t>
  </si>
  <si>
    <t>연구관리팀-7014</t>
  </si>
  <si>
    <t>“완도군 전복어장 생산력 모델 인자조사”연구계획 변경 승인요청</t>
  </si>
  <si>
    <t>연구관리팀-7036</t>
  </si>
  <si>
    <t>연구관리팀-7038</t>
  </si>
  <si>
    <t>중견연구자지원사업 주관기관 변경 및 연구비잔액 이관(책임자:김원배)</t>
  </si>
  <si>
    <t>연구관리팀-7039</t>
  </si>
  <si>
    <t>BK21플러스 사업 감사원 감사 관련 요구자료 제출</t>
  </si>
  <si>
    <t>연구관리팀-7071</t>
  </si>
  <si>
    <t>2016년도 민군겸용기술개발사업 연구과제 사업비 청구</t>
  </si>
  <si>
    <t>연구관리팀-7621</t>
  </si>
  <si>
    <t>화학사고 대응 환경기술개발사업 전자협약체결</t>
  </si>
  <si>
    <t>연구관리팀-7099</t>
  </si>
  <si>
    <t>미래반도체소자 원천기술개발사업 연구비 청구</t>
  </si>
  <si>
    <t>연구관리팀-7100</t>
  </si>
  <si>
    <t>연구관리팀-7105</t>
  </si>
  <si>
    <t>해양수산환경기술개발사업(2016) 협동기관(부산대) 학생인건비 계획변경 승인요청</t>
  </si>
  <si>
    <t>연구관리팀-7131</t>
  </si>
  <si>
    <t>2016년도 정보통신방송연구개발사업 연구비청구</t>
  </si>
  <si>
    <t>연구관리팀-7231</t>
  </si>
  <si>
    <t>우주핵심기술개발사업(우주부품시험시설) 신규과제 신청 현안 보고</t>
  </si>
  <si>
    <t>연구관리팀-7171</t>
  </si>
  <si>
    <t>플랜트연구사업 종료과제 최종보고서 배포</t>
  </si>
  <si>
    <t>연구관리팀-7172</t>
  </si>
  <si>
    <t>연구관리팀-7173</t>
  </si>
  <si>
    <t>연구관리팀-7174</t>
  </si>
  <si>
    <t>연구관리팀-7175</t>
  </si>
  <si>
    <t>연구관리팀-7176</t>
  </si>
  <si>
    <t>연구관리팀-7177</t>
  </si>
  <si>
    <t>연구관리팀-7178</t>
  </si>
  <si>
    <t>2016년도 제8차 ASIAHORCs Joint Symposium 참가계획서 제출</t>
  </si>
  <si>
    <t>연구관리팀-7179</t>
  </si>
  <si>
    <t>2016년 플랜트연구사업 위탁연구과제 협약체결</t>
  </si>
  <si>
    <t>연구관리팀-7185</t>
  </si>
  <si>
    <t>문화기술연구개발지원사업(연구책임자:광주과학기술원 왕세명) 정산 보완</t>
  </si>
  <si>
    <t>연구관리팀-7189</t>
  </si>
  <si>
    <t>신산업창조프로젝트 '15년 선정 사업단(책임자:이광희) 연구비 정산서류 제출</t>
  </si>
  <si>
    <t>연구관리팀-7192</t>
  </si>
  <si>
    <t>유휴·저활용장비 이전지원사업 등록을 위한 장비 목록 제출</t>
  </si>
  <si>
    <t>연구관리팀-7193</t>
  </si>
  <si>
    <t>연구관리팀-7219</t>
  </si>
  <si>
    <t>연구관리팀-7251</t>
  </si>
  <si>
    <t>세금계산서 발행 협조((주)삼성전자)_GI05330</t>
  </si>
  <si>
    <t>연구관리팀-7261</t>
  </si>
  <si>
    <t>한-중공동세미나사업 연구책임자(태기융) 국내연구신청서 제출</t>
  </si>
  <si>
    <t>연구관리팀-7264</t>
  </si>
  <si>
    <t>응용기상관측장비 실용화기술개발 연구용역 계획변경 승인요청</t>
  </si>
  <si>
    <t>연구관리팀-7265</t>
  </si>
  <si>
    <t>연구관리팀-7269</t>
  </si>
  <si>
    <t>연구관리팀-7315</t>
  </si>
  <si>
    <t>계산서 발행 협조 요청(LG전자(주))_GI05340</t>
  </si>
  <si>
    <t>연구관리팀-7676</t>
  </si>
  <si>
    <t>제23회 생명윤리심의위원회 개최 결과 보고</t>
  </si>
  <si>
    <t>연구관리팀-7313</t>
  </si>
  <si>
    <t>연구관리팀-7336</t>
  </si>
  <si>
    <t>2016년도 산업핵심기술개발사업 연구과제 참여연구원 변경 통보</t>
  </si>
  <si>
    <t>연구관리팀-7337</t>
  </si>
  <si>
    <t>세금계산서 발행 협조((주)삼성전자)_GI05300</t>
  </si>
  <si>
    <t>연구관리팀-7365</t>
  </si>
  <si>
    <t>2016년도 산업핵심기술개발사업 협약변경승인요청</t>
  </si>
  <si>
    <t>연구관리팀-7400</t>
  </si>
  <si>
    <t>연구관리팀-7402</t>
  </si>
  <si>
    <t>계산서 발행 협조 요청((주)삼성전자)_I05000/I05060/I05070</t>
  </si>
  <si>
    <t>연구관리팀-7404</t>
  </si>
  <si>
    <t>세금계산서 발행 협조((주)삼성전자)_GI05290</t>
  </si>
  <si>
    <t>연구관리팀-7429</t>
  </si>
  <si>
    <t>연구관리팀-7430</t>
  </si>
  <si>
    <t>연구안전클러스터사업 위탁과제(책임자:한민수) 연구비 청구</t>
  </si>
  <si>
    <t>연구관리팀-7441</t>
  </si>
  <si>
    <t>2016년도 국립수목원 위탁연구사업 중간진도보고서(외래식물) 제출</t>
  </si>
  <si>
    <t>연구관리팀-7442</t>
  </si>
  <si>
    <t>2016년도 국립수목원 위탁연구사업 중간진도보고서(식물기후변화) 제출</t>
  </si>
  <si>
    <t>연구관리팀-7444</t>
  </si>
  <si>
    <t>연구관리팀-7445</t>
  </si>
  <si>
    <t>연구관리팀-7446</t>
  </si>
  <si>
    <t>일반사업자 전환에 따른 시험분석료/장비사용료 및 기타 수익금 과세 재안내</t>
  </si>
  <si>
    <t>연구관리팀-7465</t>
  </si>
  <si>
    <t>해양수산환경기술개발사업 협동 및 위탁기관과의 협약체결 서류 제출</t>
  </si>
  <si>
    <t>연구관리팀-7471</t>
  </si>
  <si>
    <t>연구관리팀-7472</t>
  </si>
  <si>
    <t>해수담수화플랜트사업단 총괄과제 기술실시계약 체결 및 징수현황 제출</t>
  </si>
  <si>
    <t>연구관리팀-7463</t>
  </si>
  <si>
    <t>해양수산환경기술개발사업(2016) 학생인건비 변경 승인요청 검토결과 알림</t>
  </si>
  <si>
    <t>연구관리팀-7467</t>
  </si>
  <si>
    <t>2015년도 산업기술혁신사업-사업화연계기술개발사업(R&amp;BD) 연구과제 계획변경 통보</t>
  </si>
  <si>
    <t>연구관리팀-7485</t>
  </si>
  <si>
    <t>산업기술혁신사업-산업핵심기술개발사업 연구과제 참여연구원 변경 통보</t>
  </si>
  <si>
    <t>연구관리팀-7486</t>
  </si>
  <si>
    <t>해양장비개발 및 인프라구축사업(2015) 이월금 승인요청 이월사용계획서 수정 제출</t>
  </si>
  <si>
    <t>연구관리팀-7517</t>
  </si>
  <si>
    <t>계산서 발행 협조((주)삼성전자)_GI05350</t>
  </si>
  <si>
    <t>연구관리팀-7529</t>
  </si>
  <si>
    <t>2016년 위탁연구과제 수행계획 변경통보(계약번호:7211-2016-00003)</t>
  </si>
  <si>
    <t>연구관리팀-7532</t>
  </si>
  <si>
    <t>수산실용화기술개발사업 위탁기관과의 협약체결 서류 제출</t>
  </si>
  <si>
    <t>연구관리팀-7553</t>
  </si>
  <si>
    <t>2015년도 극지연구소 주요사업 위탁과제 최종보고서 제출(책임자: 박기홍)</t>
  </si>
  <si>
    <t>연구관리팀-7554</t>
  </si>
  <si>
    <t>글로벌프런티어사업(책임자:이병훈) 세부과제 연구비 청구</t>
  </si>
  <si>
    <t>연구관리팀-7600</t>
  </si>
  <si>
    <t>한국연구재단 정밀정산 현장점검에 따른 유의사항 안내</t>
  </si>
  <si>
    <t>연구관리팀-7675</t>
  </si>
  <si>
    <t>대표기술 선정을 위한 GIST Talks 개최 결과</t>
  </si>
  <si>
    <t>연구관리팀-7585</t>
  </si>
  <si>
    <t>뇌과학원천기술개발사업 위탁과제(책임자:김민곤) 연구비 청구</t>
  </si>
  <si>
    <t>연구관리팀-7586</t>
  </si>
  <si>
    <t>차세대의료기기플랫폼기술사업 위탁과제(책임자:김민곤) 연구비 청구</t>
  </si>
  <si>
    <t>연구관리팀-7593</t>
  </si>
  <si>
    <t>연구관리팀-7595</t>
  </si>
  <si>
    <t>연구관리팀-7611</t>
  </si>
  <si>
    <t>연구비카드 7월 결제 금액 확인 요청</t>
  </si>
  <si>
    <t>연구관리팀-7612</t>
  </si>
  <si>
    <t>공동연구장비 운용지침에 관한 협조사항</t>
  </si>
  <si>
    <t>연구관리팀-7702</t>
  </si>
  <si>
    <t>한전과제 관리 기준(안) 및 연구비 관리방안</t>
  </si>
  <si>
    <t>연구관리팀-7859</t>
  </si>
  <si>
    <t>제26회 장비심의위원회 개최 결과 보고</t>
  </si>
  <si>
    <t>연구관리팀-8250</t>
  </si>
  <si>
    <t>연구관리팀-7630</t>
  </si>
  <si>
    <t>풀뿌리기업육성 사업 1차년도 연차보고서 및 2차년도 사업계획서 제출</t>
  </si>
  <si>
    <t>연구관리팀-7631</t>
  </si>
  <si>
    <t>연구관리팀-7635</t>
  </si>
  <si>
    <t>범부처전주기신약개발사업 전용 신규계좌 개설 요청</t>
  </si>
  <si>
    <t>연구관리팀-7638</t>
  </si>
  <si>
    <t>연구관리팀-7641</t>
  </si>
  <si>
    <t>연구관리팀-7652</t>
  </si>
  <si>
    <t>리더연구자지원사업 협약변경(장비추가) 승인 요청(책임자:전창덕)</t>
  </si>
  <si>
    <t>연구관리팀-7653</t>
  </si>
  <si>
    <t>2016년도 IT.SW융합산업원천기술개발 연구과제 참여연구원 참여율 변경 통보</t>
  </si>
  <si>
    <t>연구관리팀-7656</t>
  </si>
  <si>
    <t>연구안전클러스터사업 위탁연구과제(책임자:한민수) 계획서 제출</t>
  </si>
  <si>
    <t>연구관리팀-7662</t>
  </si>
  <si>
    <t>범부처전주기신약개발사업 협약체결 요청 및 연구비청구</t>
  </si>
  <si>
    <t>연구관리팀-7700</t>
  </si>
  <si>
    <t>연구관리팀-7677</t>
  </si>
  <si>
    <t>2015년도 산업융합원천기술개발사업 연구과제 계획변경 통보</t>
  </si>
  <si>
    <t>연구관리팀-7678</t>
  </si>
  <si>
    <t>신산업창조프로젝트사업 3세부기관 파산에 따른 후속 조치결과 제출</t>
  </si>
  <si>
    <t>연구관리팀-7679</t>
  </si>
  <si>
    <t>연구관리팀-7699</t>
  </si>
  <si>
    <t>해양수산환경기술개발사업 협동기관(한양대) 학생인건비 변경 승인요청 검토결과 알림</t>
  </si>
  <si>
    <t>연구관리팀-7705</t>
  </si>
  <si>
    <t>계정대체요청(풀링제 계정 대체처리)</t>
  </si>
  <si>
    <t>연구관리팀-7706</t>
  </si>
  <si>
    <t>연구성과실용화진흥원 기술업그레이드 R&amp;D과제 유형 변경 요청</t>
  </si>
  <si>
    <t>연구관리팀-7732</t>
  </si>
  <si>
    <t>연구관리팀-7733</t>
  </si>
  <si>
    <t>2015년도 경제협력권산업육성사업 연구과제 계획변경 통보</t>
  </si>
  <si>
    <t>연구관리팀-7734</t>
  </si>
  <si>
    <t>2016년도 Korea CCS 2020사업 연구과제 연구비 청구</t>
  </si>
  <si>
    <t>연구관리팀-7741</t>
  </si>
  <si>
    <t>미래네트워크 선도시험망(KOREN/TEIN/APII) 실증시험사업 연구과제 연구비청구</t>
  </si>
  <si>
    <t>연구관리팀-7749</t>
  </si>
  <si>
    <t>바이오·의료기술개발사업 협약변경(책임자:조병기) 승인 요청</t>
  </si>
  <si>
    <t>연구관리팀-7752</t>
  </si>
  <si>
    <t>관측기반 대기질 모델 개선체계 구축(Ⅰ) 예산사용계획 변경 승인 요청</t>
  </si>
  <si>
    <t>연구관리팀-7753</t>
  </si>
  <si>
    <t>연구관리팀-7755</t>
  </si>
  <si>
    <t>암정복추진연구개발사업 최종연구개발결과보고서 비공개 승인요청</t>
  </si>
  <si>
    <t>연구관리팀-7770</t>
  </si>
  <si>
    <t>한전과제 관리 기준(안) 및 연구비 관리방안 안내</t>
  </si>
  <si>
    <t>연구관리팀-7775</t>
  </si>
  <si>
    <t>2016년도 융복합기술개발사업(과제책임자:이종현) 전용 신규계좌 개설 요청</t>
  </si>
  <si>
    <t>연구관리팀-7871</t>
  </si>
  <si>
    <t>제23회 생명윤리심의위원회 결정사항(수정후승인)에 따른 최종 확인</t>
  </si>
  <si>
    <t>연구관리팀-7825</t>
  </si>
  <si>
    <t>국가연구시설장비 전담인력 실태조사</t>
  </si>
  <si>
    <t>연구관리팀-7826</t>
  </si>
  <si>
    <t>2016년도 외국인과학기술자 국내초청연수사업 초청과학자 입국일 통보 및 경비지원 요청</t>
  </si>
  <si>
    <t>연구관리팀-7848</t>
  </si>
  <si>
    <t>연구관리팀-7849</t>
  </si>
  <si>
    <t>연구관리팀-7862</t>
  </si>
  <si>
    <t>연구관리팀-7863</t>
  </si>
  <si>
    <t>이공학개인기초연구지원사업(기본) 협약변경(책임자: 주흥수) 승인요청</t>
  </si>
  <si>
    <t>연구관리팀-7865</t>
  </si>
  <si>
    <t>리더연구자지원사업 협약변경(장비) 승인 요청(책임자:전창덕)</t>
  </si>
  <si>
    <t>연구관리팀-7867</t>
  </si>
  <si>
    <t>연구장비 구입비 집행에 관한 협조요청</t>
  </si>
  <si>
    <t>연구관리팀-7887</t>
  </si>
  <si>
    <t>연구관리팀-7888</t>
  </si>
  <si>
    <t>2016년 공공기관연계 지역산업육성사업 연구과제 협약을 위한 확약서 제출 요청</t>
  </si>
  <si>
    <t>연구관리팀-7891</t>
  </si>
  <si>
    <t>연구관리팀-7892</t>
  </si>
  <si>
    <t>해양극지기초원천기술개발사업 외부참여연구원 기관장 확인서 제출</t>
  </si>
  <si>
    <t>연구관리팀-7893</t>
  </si>
  <si>
    <t>ETRI 국내위탁연구과제(계약번호:6011-2015-00076) 최종보고서 제출</t>
  </si>
  <si>
    <t>연구관리팀-7894</t>
  </si>
  <si>
    <t>연구계정 - 풀링제계정 대체처리 요청</t>
  </si>
  <si>
    <t>연구관리팀-7897</t>
  </si>
  <si>
    <t>원자력연구기반확충사업 협동연구과제 협약체결 및 연구비 청구(책임자: 명노성)</t>
  </si>
  <si>
    <t>연구관리팀-7898</t>
  </si>
  <si>
    <t>원자력연구기반확충사업 협동연구과제 협약체결 및 연구비 청구(책임자: 박영준)</t>
  </si>
  <si>
    <t>연구관리팀-7901</t>
  </si>
  <si>
    <t>2015년도 창업성장 기술개발사업 연구과제 사용실적보고서 제출</t>
  </si>
  <si>
    <t>연구관리팀-7902</t>
  </si>
  <si>
    <t>연구관리팀-7904</t>
  </si>
  <si>
    <t>연구관리팀-7905</t>
  </si>
  <si>
    <t>2015년도 전자정보디바이스 산업원천기술개발사업(LED/광) 사용실적보고서 제출</t>
  </si>
  <si>
    <t>연구관리팀-7910</t>
  </si>
  <si>
    <t>나노소재 광특성 및 첨단복합물질 연구사업 외부참여연구원 기관장 확인서 제출</t>
  </si>
  <si>
    <t>연구관리팀-7911</t>
  </si>
  <si>
    <t>제26회 장비심의위원회 개최 결과 알림</t>
  </si>
  <si>
    <t>연구관리팀-7917</t>
  </si>
  <si>
    <t>2016년도 정보통신방송연구개발사업 외부기관소속참여연구원 인건비지급알림</t>
  </si>
  <si>
    <t>연구관리팀-7919</t>
  </si>
  <si>
    <t>2015년도민군협력사업 연구과제 연구계획변경 승인 요청</t>
  </si>
  <si>
    <t>연구관리팀-7920</t>
  </si>
  <si>
    <t>연구관리팀-7921</t>
  </si>
  <si>
    <t>산업기술혁신사업-신성장동력장비경쟁력강화사업 연구과제 계획변경 통보</t>
  </si>
  <si>
    <t>연구관리팀-8216</t>
  </si>
  <si>
    <t>공동 연구장비 운용지침 개정(안)</t>
  </si>
  <si>
    <t>2016.07.23</t>
  </si>
  <si>
    <t>연구관리팀-8021</t>
  </si>
  <si>
    <t>연구관리팀-7954</t>
  </si>
  <si>
    <t>제23회 생명윤리심의위원회 개최 결과 알림</t>
  </si>
  <si>
    <t>연구관리팀-7955</t>
  </si>
  <si>
    <t>연구관리팀-8017</t>
  </si>
  <si>
    <t>농업기후변화적용체계구축사업 정량적 성과목표 변경(상향조정) 승인 요청</t>
  </si>
  <si>
    <t>연구관리팀-8069</t>
  </si>
  <si>
    <t>한의학선도기술개발사업 연구개발비 사용실적 보고서 제출</t>
  </si>
  <si>
    <t>연구관리팀-8072</t>
  </si>
  <si>
    <t>2016년도 기상·기후·지진 R&amp;D 계속과제 연차실적계획서 제출</t>
  </si>
  <si>
    <t>연구관리팀-8226</t>
  </si>
  <si>
    <t>신산업창조프로젝트사업(책임자: 이광희) 협약체결</t>
  </si>
  <si>
    <t>연구관리팀-8054</t>
  </si>
  <si>
    <t>연구관리팀-8057</t>
  </si>
  <si>
    <t>계산서 수정 발행 협조 요청(LG전자(주))</t>
  </si>
  <si>
    <t>연구관리팀-8062</t>
  </si>
  <si>
    <t>연구관리팀-8094</t>
  </si>
  <si>
    <t>바이오·의료기술개발사업 세부과제 협약체결 및 연구비 청구(책임자:박래길)</t>
  </si>
  <si>
    <t>연구관리팀-8095</t>
  </si>
  <si>
    <t>삼성미래기술육성사업(김봉중) 2차분 연구비 청구</t>
  </si>
  <si>
    <t>연구관리팀-8096</t>
  </si>
  <si>
    <t>플랜트연구사업 연차실적·계획서 제출</t>
  </si>
  <si>
    <t>연구관리팀-8107</t>
  </si>
  <si>
    <t>연구관리팀-8108</t>
  </si>
  <si>
    <t>「화학물질 위해성 평가센터」설치 승인 안내</t>
  </si>
  <si>
    <t>연구관리팀-8109</t>
  </si>
  <si>
    <t>「세포 로지스틱스 연구센터」설치 승인 안내</t>
  </si>
  <si>
    <t>연구관리팀-8110</t>
  </si>
  <si>
    <t>연구관리팀-8113</t>
  </si>
  <si>
    <t>2016년 공공기관연계 지역산업육성사업 연구과제 협약 체결 요청</t>
  </si>
  <si>
    <t>연구관리팀-8121</t>
  </si>
  <si>
    <t>Korea CCS 2020사업 2단계 2차년도 연구개발비 사용실적보고서 제출</t>
  </si>
  <si>
    <t>연구관리팀-8122</t>
  </si>
  <si>
    <t>해수담수화 역삼투막 고급세정기술 개발 과제 사용실적 보고서 제출</t>
  </si>
  <si>
    <t>연구관리팀-8227</t>
  </si>
  <si>
    <t>플랜트연구사업 위탁과제 협약</t>
  </si>
  <si>
    <t>연구관리팀-8251</t>
  </si>
  <si>
    <t>연구관리팀-8128</t>
  </si>
  <si>
    <t>「연골퇴행제어 연구센터」설치 승인 안내</t>
  </si>
  <si>
    <t>연구관리팀-8132</t>
  </si>
  <si>
    <t>해양 음향 측심 물성 모니터링 기기 국산화 개발(2015) 사용실적보고서 제출</t>
  </si>
  <si>
    <t>연구관리팀-8133</t>
  </si>
  <si>
    <t>해양수산환경기술개발 장기 해양생태계 연구(2015) 사용실적보고서 제출</t>
  </si>
  <si>
    <t>연구관리팀-8137</t>
  </si>
  <si>
    <t>정삼투-역삼투 융합 플랜트 기술 개발 과제 사용실적 보고서 제출</t>
  </si>
  <si>
    <t>연구관리팀-8145</t>
  </si>
  <si>
    <t>연구관리팀-8146</t>
  </si>
  <si>
    <t>7월분 연구비카드 결제 금액 부족분 처리 요청</t>
  </si>
  <si>
    <t>연구관리팀-8149</t>
  </si>
  <si>
    <t>산업기술혁신사업바이오의료기기산업핵심기술개발사업 연구과제 계획변경 통보</t>
  </si>
  <si>
    <t>연구관리팀-8231</t>
  </si>
  <si>
    <t>2016년도 국가연구시설장비 실태조사(서면) 제출</t>
  </si>
  <si>
    <t>연구관리팀-8185</t>
  </si>
  <si>
    <t>연구관리팀-8186</t>
  </si>
  <si>
    <t>연구관리팀-8202</t>
  </si>
  <si>
    <t>가압형 정삼투-역삼투 융합기술개발 과제 사용실적 보고서 제출</t>
  </si>
  <si>
    <t>연구관리팀-8252</t>
  </si>
  <si>
    <t>2016년도 창업성장기술개발사업 ‘창조경제혁신센터연계과제’계획서 제출</t>
  </si>
  <si>
    <t>연구관리팀-8281</t>
  </si>
  <si>
    <t>제24회 생명윤리심의위원회 개최 안내</t>
  </si>
  <si>
    <t>연구관리팀-8284</t>
  </si>
  <si>
    <t>공동 연구장비 운용지침 개정 안내</t>
  </si>
  <si>
    <t>연구관리팀-8271</t>
  </si>
  <si>
    <t>연구관리팀-8326</t>
  </si>
  <si>
    <t>15년도 산업R&amp;D장비 활용실적 결과에 대한 활용계획 제출 요청</t>
  </si>
  <si>
    <t>연구관리팀-8327</t>
  </si>
  <si>
    <t>계산서 발행 협조 요청(LG전자(주))_GI05050</t>
  </si>
  <si>
    <t>연구관리팀-8332</t>
  </si>
  <si>
    <t>농업기후변화적용체계구축사업 협약 변경 승인요청에 대한 오류 정정</t>
  </si>
  <si>
    <t>연구관리팀-8347</t>
  </si>
  <si>
    <t>연구관리팀-8461</t>
  </si>
  <si>
    <t>제4회 연구진실성위원회 개최 안내</t>
  </si>
  <si>
    <t>연구관리팀-8410</t>
  </si>
  <si>
    <t>2017년 영산강·섬진강수계 환경기초조사사업 신규 연구과제 수요조사 제안서 제출(광주과학기술원 김준하)</t>
  </si>
  <si>
    <t>연구관리팀-8411</t>
  </si>
  <si>
    <t>2017년 영산강·섬진강수계 환경기초조사사업 신규 연구과제 수요조사 제안서 제출(광주과학기술원 이윤호)</t>
  </si>
  <si>
    <t>연구관리팀-8412</t>
  </si>
  <si>
    <t>2017년 영산강·섬진강수계 환경기초조사사업 신규 연구과제 수요조사 제안서 제출(광주과학기술원 김영모)</t>
  </si>
  <si>
    <t>연구관리팀-8415</t>
  </si>
  <si>
    <t>연구관리팀-8417</t>
  </si>
  <si>
    <t>연구관리팀-8424</t>
  </si>
  <si>
    <t>「국가연구개발사업의 관리 등에 관한 규정」(대통령령) 개정 알림</t>
  </si>
  <si>
    <t>연구관리팀-8432</t>
  </si>
  <si>
    <t>우주핵심기술개발사업 최종보고서 공개제한 요청 철회</t>
  </si>
  <si>
    <t>연구관리팀-8433</t>
  </si>
  <si>
    <t>연구관리팀-8443</t>
  </si>
  <si>
    <t>연구관리팀-8444</t>
  </si>
  <si>
    <t>2016년도 산업핵심기술개발사업-바이오의료기기 협약변경승인요청</t>
  </si>
  <si>
    <t>연구관리팀-8447</t>
  </si>
  <si>
    <t>수산실용화기술개발사업(2016) 현장컨설팅 수요조사 사전설문지 제출</t>
  </si>
  <si>
    <t>연구관리팀-8458</t>
  </si>
  <si>
    <t>연구관리팀-8459</t>
  </si>
  <si>
    <t>연구관리팀-8460</t>
  </si>
  <si>
    <t>연구관리팀-8468</t>
  </si>
  <si>
    <t>일반연구자지원사업(기본) 협약변경(책임자: 명노성) 승인요청</t>
  </si>
  <si>
    <t>연구관리팀-8565</t>
  </si>
  <si>
    <t>연구관리팀-8566</t>
  </si>
  <si>
    <t>연구관리팀-8569</t>
  </si>
  <si>
    <t>2016년도 산학연공동연구법인지원사업 과제 신청서(책임자:양성) 제출</t>
  </si>
  <si>
    <t>연구관리팀-8901</t>
  </si>
  <si>
    <t>제4회 연구진실성위원회 회의 결과 보고</t>
  </si>
  <si>
    <t>연구관리팀-8591</t>
  </si>
  <si>
    <t>해양수산환경기술개발사업 국외위탁기관과의 협약체결 서류 제출</t>
  </si>
  <si>
    <t>연구관리팀-8600</t>
  </si>
  <si>
    <t>질병중심중점중개연구사업 협약변경(학생인건비 증액) 승인 요청</t>
  </si>
  <si>
    <t>연구관리팀-8601</t>
  </si>
  <si>
    <t>신산업창조프로젝트 '15년 선정 사업단(책임자:김민곤) 연구비 정산관련 보완 제출</t>
  </si>
  <si>
    <t>연구관리팀-8602</t>
  </si>
  <si>
    <t>개인연구지원사업(중견연구) 협약변경(이관/책임자:장윤희) 승인 요청</t>
  </si>
  <si>
    <t>연구관리팀-8705</t>
  </si>
  <si>
    <t>제24회 생명윤리심의위원회 개최 결과 보고</t>
  </si>
  <si>
    <t>연구관리팀-8647</t>
  </si>
  <si>
    <t>2016년 공공기관연계 지역산업육성사업 협약변경 승인 요청</t>
  </si>
  <si>
    <t>연구관리팀-8649</t>
  </si>
  <si>
    <t>2016년도 바이오의료기술개발사업 위탁연구비 청구 안내</t>
  </si>
  <si>
    <t>연구관리팀-8650</t>
  </si>
  <si>
    <t>신산업창조프로젝트사업 1차년도 연구비 정산 관련 보완 및 소명자료 제출</t>
  </si>
  <si>
    <t>연구관리팀-8652</t>
  </si>
  <si>
    <t>2016년도 나노소재원천기술개발사업 협동기관 협약체결 및 연구비청구 안내</t>
  </si>
  <si>
    <t>연구관리팀-8669</t>
  </si>
  <si>
    <t>중견연구자지원사업 협약변경(책임자: 안효성) 승인 요청</t>
  </si>
  <si>
    <t>연구관리팀-8671</t>
  </si>
  <si>
    <t>2016년도 나노소재원천기술개발사업 위탁기관 협약체결 및 연구비청구 안내</t>
  </si>
  <si>
    <t>연구관리팀-8676</t>
  </si>
  <si>
    <t>한국전력공사 전력연구원 과제(Prof.이재영) 8월 참여연구원 변경 승인 요청</t>
  </si>
  <si>
    <t>연구관리팀-8677</t>
  </si>
  <si>
    <t>일반연구자지원사업(기본) 협약변경(책임자: 명노성) 승인 요청</t>
  </si>
  <si>
    <t>연구관리팀-8728</t>
  </si>
  <si>
    <t>과기특성화대학 기술사업화 선도모델 육성사업 정밀정산 결과 이의신청서 제출</t>
  </si>
  <si>
    <t>연구관리팀-8731</t>
  </si>
  <si>
    <t>화학사고 대응 환경기술개발사업 연구과제 참여연구원 계획변경 승인 요청</t>
  </si>
  <si>
    <t>연구관리팀-8732</t>
  </si>
  <si>
    <t>화학사고 대응 환경기술개발사업 연구계획 변경 승인 요청</t>
  </si>
  <si>
    <t>연구관리팀-8733</t>
  </si>
  <si>
    <t>연구관리팀-8734</t>
  </si>
  <si>
    <t>제24회 생명윤리심의위원회 개최 결과 알림</t>
  </si>
  <si>
    <t>연구관리팀-8735</t>
  </si>
  <si>
    <t>연구관리팀-8736</t>
  </si>
  <si>
    <t>연구관리팀-8737</t>
  </si>
  <si>
    <t>지역혁신창의인력양성사업 협약변경(책임자:이재석) 비목간 예산변경 통보</t>
  </si>
  <si>
    <t>연구관리팀-8740</t>
  </si>
  <si>
    <t>한국전력공사 전력연구원 과제(Prof.한원택) 8월 참여연구원 변경 승인 요청</t>
  </si>
  <si>
    <t>연구관리팀-8741</t>
  </si>
  <si>
    <t>중견연구자지원사업(핵심) 협약변경(책임자: 이광록) 승인 요청</t>
  </si>
  <si>
    <t>연구관리팀-8742</t>
  </si>
  <si>
    <t>한국전력공사 전력연구원 과제(Prof.한원택) 연구비 청구</t>
  </si>
  <si>
    <t>연구관리팀-8743</t>
  </si>
  <si>
    <t>한국전력공사 전력연구원 과제(김복현) 연구비 청구</t>
  </si>
  <si>
    <t>연구관리팀-8744</t>
  </si>
  <si>
    <t>일반연구자지원사업(기본) 협약변경(이관/책임자:정경훈) 승인 요청</t>
  </si>
  <si>
    <t>연구관리팀-8747</t>
  </si>
  <si>
    <t>2016년 위탁연구과제 수행계획 변경 통보</t>
  </si>
  <si>
    <t>연구관리팀-8752</t>
  </si>
  <si>
    <t>연구관리팀-8753</t>
  </si>
  <si>
    <t>연구관리팀-8727</t>
  </si>
  <si>
    <t>해외우수신진연구자유치사업(KRF) 과제중단(책임자:장윤희) 승인요청</t>
  </si>
  <si>
    <t>연구관리팀-8745</t>
  </si>
  <si>
    <t>국립환경과학원 용역과제 참여연구원 연구계획변경 승인 요청</t>
  </si>
  <si>
    <t>연구관리팀-8751</t>
  </si>
  <si>
    <t>연구관리팀-8815</t>
  </si>
  <si>
    <t>일반연구자지원사업(기본) 협약변경(책임자: 주성민) 승인 요청</t>
  </si>
  <si>
    <t>연구관리팀-8814</t>
  </si>
  <si>
    <t>질병중심중점중개연구사업 협약변경 승인 통보</t>
  </si>
  <si>
    <t>연구관리팀-8830</t>
  </si>
  <si>
    <t>계산서 발행 협조 요청(LG전자(주))_GI05371</t>
  </si>
  <si>
    <t>연구관리팀-8831</t>
  </si>
  <si>
    <t>계산서 수정 발행 협조 요청(LG전자(주))_GI05340</t>
  </si>
  <si>
    <t>연구관리팀-8848</t>
  </si>
  <si>
    <t>연구관리팀-8849</t>
  </si>
  <si>
    <t>연구관리팀-8850</t>
  </si>
  <si>
    <t>연구관리팀-8851</t>
  </si>
  <si>
    <t>연구관리팀-8862</t>
  </si>
  <si>
    <t>연구관리팀-8882</t>
  </si>
  <si>
    <t>일반연구자지원사업(기본) 협약변경(책임자:방윤수) 승인 요청</t>
  </si>
  <si>
    <t>연구관리팀-8884</t>
  </si>
  <si>
    <t>나노·소재원천기술개발사업(책임자:양성) 세부과제 협약체결완료 및 연구비 청구</t>
  </si>
  <si>
    <t>연구관리팀-8892</t>
  </si>
  <si>
    <t>2016년 전문경력인사초빙활용지원사업 하반기 실적보고서 제출</t>
  </si>
  <si>
    <t>연구관리팀-8897</t>
  </si>
  <si>
    <t>연구관리팀-8898</t>
  </si>
  <si>
    <t>연구관리팀-8916</t>
  </si>
  <si>
    <t>연구관리팀-8946</t>
  </si>
  <si>
    <t>계산서 발행 협조 요청(삼성전자(주))_GI04890</t>
  </si>
  <si>
    <t>연구관리팀-9180</t>
  </si>
  <si>
    <t>생명윤리심의위원회 위원 임명(안)</t>
  </si>
  <si>
    <t>연구관리팀-8934</t>
  </si>
  <si>
    <t>중견연구자지원사업 협약변경(책임자:조정희) 승인 요청</t>
  </si>
  <si>
    <t>연구관리팀-8939</t>
  </si>
  <si>
    <t>식약처 식품, 의약품 등 안전성 평가연구 과제 이관 및 연구비 청구</t>
  </si>
  <si>
    <t>연구관리팀-8940</t>
  </si>
  <si>
    <t>국립환경과학원 용역과제 참여연구원 연구계획변경 승인요청 재송부</t>
  </si>
  <si>
    <t>연구관리팀-8941</t>
  </si>
  <si>
    <t>연구관리팀-8967</t>
  </si>
  <si>
    <t>첨단 사이언스 교육 허브 개발사업(EDISON) 세부과제 협약체결완료 및 연구비 청구</t>
  </si>
  <si>
    <t>연구관리팀-8996</t>
  </si>
  <si>
    <t>풀뿌리기업육성 사업 1차년도 연차보고서 제출</t>
  </si>
  <si>
    <t>연구관리팀-8997</t>
  </si>
  <si>
    <t>바이오의료기술개발사업 위탁연구개발비(책임자:안영근) 입금계좌 정정 요청</t>
  </si>
  <si>
    <t>연구관리팀-9284</t>
  </si>
  <si>
    <t>15년도 산업R&amp;D장비 활용실적 결과 보고 및 활용계획 제출</t>
  </si>
  <si>
    <t>연구관리팀-9008</t>
  </si>
  <si>
    <t>신진연구자지원사업 협약변경(책임자:이상화) 승인 요청</t>
  </si>
  <si>
    <t>연구관리팀-9016</t>
  </si>
  <si>
    <t>Korea CCS 2020사업 협약변경(이관/책임자:장윤희) 승인 요청</t>
  </si>
  <si>
    <t>연구관리팀-9017</t>
  </si>
  <si>
    <t>연구관리팀-9020</t>
  </si>
  <si>
    <t>과학기술인력교류활성화지원사업 신규과제 추가자료 제출</t>
  </si>
  <si>
    <t>연구관리팀-9106</t>
  </si>
  <si>
    <t>Korea CCS 2020사업 해외위탁연구비 외화송금 요청(N16650)</t>
  </si>
  <si>
    <t>연구관리팀-9059</t>
  </si>
  <si>
    <t>해양장비개발 및 인프라구축사업 도비출연금 교부 신청</t>
  </si>
  <si>
    <t>연구관리팀-9068</t>
  </si>
  <si>
    <t>수산식품산업기술개발사업(2016) 협약체결 관련서류(RCMS) 제출</t>
  </si>
  <si>
    <t>연구관리팀-9070</t>
  </si>
  <si>
    <t>문화기술연구개발지원사업(연구책임자:고광희) 공동연구기관 협약변경 요청</t>
  </si>
  <si>
    <t>연구관리팀-9071</t>
  </si>
  <si>
    <t>연구관리팀-9072</t>
  </si>
  <si>
    <t>해양조사를 위한 선박 형식변경 협조 요청</t>
  </si>
  <si>
    <t>연구관리팀-9099</t>
  </si>
  <si>
    <t>연구비카드 8월 결제 금액 확인 요청</t>
  </si>
  <si>
    <t>연구관리팀-9144</t>
  </si>
  <si>
    <t>연구관리팀-9145</t>
  </si>
  <si>
    <t>과제이관에 따른 간접비 흡수요청(N15130)</t>
  </si>
  <si>
    <t>연구관리팀-9148</t>
  </si>
  <si>
    <t>2015년도 기술이전사업화사업 사업비 정산 결과 알림에 따른 반납 알림</t>
  </si>
  <si>
    <t>연구관리팀-9176</t>
  </si>
  <si>
    <t>뇌과학원천기술개발사업 위탁과제 협약체결 및 연구비 청구(책임자:박지용)</t>
  </si>
  <si>
    <t>연구관리팀-9287</t>
  </si>
  <si>
    <t>연구진실성위원회 예비조사 소위원회 위원 위촉(안)</t>
  </si>
  <si>
    <t>연구관리팀-9224</t>
  </si>
  <si>
    <t>생명윤리심의위원회 위원 인사발령 요청</t>
  </si>
  <si>
    <t>연구관리팀-9225</t>
  </si>
  <si>
    <t>연구관리팀-9235</t>
  </si>
  <si>
    <t>풀뿌리기업육성 사업 1차년도 실적보고 및 정산서 제출</t>
  </si>
  <si>
    <t>연구관리팀-9236</t>
  </si>
  <si>
    <t>연구관리팀-9246</t>
  </si>
  <si>
    <t>풀링제인건비 계정대체 요청</t>
  </si>
  <si>
    <t>연구관리팀-9250</t>
  </si>
  <si>
    <t>원자력기술개발사업 종료과제 사용실적보고서(책임자:안효성) 제출</t>
  </si>
  <si>
    <t>연구관리팀-9262</t>
  </si>
  <si>
    <t>중동지역 맞춤형 저에너지 해수담수화플랜트 기술개발 과제 연구비 청구</t>
  </si>
  <si>
    <t>연구관리팀-9298</t>
  </si>
  <si>
    <t>연구관리팀-9313</t>
  </si>
  <si>
    <t>연구관리팀-9314</t>
  </si>
  <si>
    <t>연구관리팀-9315</t>
  </si>
  <si>
    <t>내부인건비 흡수 요청(GM08750)</t>
  </si>
  <si>
    <t>연구관리팀-9316</t>
  </si>
  <si>
    <t>기후변화대응기술개발사업 세부과제 협약변경 승인 요청</t>
  </si>
  <si>
    <t>연구관리팀-9325</t>
  </si>
  <si>
    <t>2016년 학부생 연구프로그램 지원사업 중간보고서 제출</t>
  </si>
  <si>
    <t>연구관리팀-9331</t>
  </si>
  <si>
    <t>한국기계연구원 2016년도 위탁연구과제 연구비 청구(2차)</t>
  </si>
  <si>
    <t>연구관리팀-9333</t>
  </si>
  <si>
    <t>일반연구자지원사업(기본) 연구책임자(정경훈) 이직에 따른 과제 이관</t>
  </si>
  <si>
    <t>연구관리팀-9359</t>
  </si>
  <si>
    <t>연구관리팀-9363</t>
  </si>
  <si>
    <t>중견연구자지원사업 협약변경(책임자:허호길) 승인 요청</t>
  </si>
  <si>
    <t>연구관리팀-9364</t>
  </si>
  <si>
    <t>기본연구지원사업 협약변경(책임자:최문창) 승인 요청</t>
  </si>
  <si>
    <t>연구관리팀-9365</t>
  </si>
  <si>
    <t>리서치펠로우지원사업 협약변경(책임자:최우희) 승인 요청</t>
  </si>
  <si>
    <t>연구관리팀-9505</t>
  </si>
  <si>
    <t>연구진실성위원회 예비조사 소위원회 예비조사 착수</t>
  </si>
  <si>
    <t>연구관리팀-9656</t>
  </si>
  <si>
    <t>연구관리팀-9385</t>
  </si>
  <si>
    <t>연구관리팀-9386</t>
  </si>
  <si>
    <t>연구관리팀-9389</t>
  </si>
  <si>
    <t>2016년 제1차 기초원천연구기획과제(나노정보소자) 중간보고서 제출</t>
  </si>
  <si>
    <t>연구관리팀-9390</t>
  </si>
  <si>
    <t>2015년도 정보통신방송기술개발사업 연구과제 참여연구원 참여율 변경 통보</t>
  </si>
  <si>
    <t>연구관리팀-9408</t>
  </si>
  <si>
    <t>육상양식장 배출수내 유해물질 처리를 위한 장치 개발(2015) 사용실적보고서 제출</t>
  </si>
  <si>
    <t>연구관리팀-9409</t>
  </si>
  <si>
    <t>연구관리팀-9410</t>
  </si>
  <si>
    <t>연구관리팀-9423</t>
  </si>
  <si>
    <t>『동남아시아 광산지역 환경시료 채취 및 분석』연구용역과제 착수신고서 제출</t>
  </si>
  <si>
    <t>연구관리팀-9425</t>
  </si>
  <si>
    <t>연구관리팀-9416</t>
  </si>
  <si>
    <t>연구관리팀-9448</t>
  </si>
  <si>
    <t>삼성미래기술육성사업 공동연구과제 1차분 연구비 청구</t>
  </si>
  <si>
    <t>연구관리팀-9451</t>
  </si>
  <si>
    <t>2016년 플랜트연구사업 협약 및 연구비 청구</t>
  </si>
  <si>
    <t>연구관리팀-9453</t>
  </si>
  <si>
    <t>2015년도 방송통신기술개발사업 사용실적보고서 제출</t>
  </si>
  <si>
    <t>연구관리팀-9467</t>
  </si>
  <si>
    <t>바이오의료기술개발사업(시스템·인포메틱스사업) 세부과제 협약체결 및 연구비청구 안내</t>
  </si>
  <si>
    <t>연구관리팀-9525</t>
  </si>
  <si>
    <t>2016년 정보통신방송기술개발사업 연구과제책임자(김종원교수) 국내연구승인요청</t>
  </si>
  <si>
    <t>연구관리팀-9526</t>
  </si>
  <si>
    <t>2015년도 이노폴리스캠퍼스지정육성사업 사업비정산결과에 따른 이자액 납부 알림</t>
  </si>
  <si>
    <t>연구관리팀-9529</t>
  </si>
  <si>
    <t>연구관리팀-9577</t>
  </si>
  <si>
    <t>과제이관에 따른 간접비 흡수요청(N16440_장윤희)</t>
  </si>
  <si>
    <t>연구관리팀-9579</t>
  </si>
  <si>
    <t>과제이관에 따른 간접비 흡수요청(N16650)</t>
  </si>
  <si>
    <t>연구관리팀-9586</t>
  </si>
  <si>
    <t>2016년 BI 보육역량강화지원사업 특화 BI중간보고서 제출</t>
  </si>
  <si>
    <t>연구관리팀-9596</t>
  </si>
  <si>
    <t>문화기술연구개발지원사업 위탁연구비 정산(연구책임자:김선형)</t>
  </si>
  <si>
    <t>연구관리팀-9654</t>
  </si>
  <si>
    <t>2017년도 사업계획서 및 실행예산 요구(안) 작성 제출</t>
  </si>
  <si>
    <t>연구관리팀-9695</t>
  </si>
  <si>
    <t>문화기술연구개발지원사업(연구책임자:이용구) 협약변경 및 승인요청</t>
  </si>
  <si>
    <t>연구관리팀-9698</t>
  </si>
  <si>
    <t>연구관리팀-9720</t>
  </si>
  <si>
    <t>2016년도 사회문제해결형기술개발사업 기업부담금 입금 요청</t>
  </si>
  <si>
    <t>연구관리팀-9724</t>
  </si>
  <si>
    <t>2016년도 사회문제해결형기술개발사업 위탁과제 협약체결 및 연구비청구 안내</t>
  </si>
  <si>
    <t>연구관리팀-9730</t>
  </si>
  <si>
    <t>혈관연구단 위탁연구과제 계약서류 송부 및 연구비 청구(광주과학기술원 진석원)</t>
  </si>
  <si>
    <t>연구관리팀-9799</t>
  </si>
  <si>
    <t>글로벌탑환경기술개발사업 협약서류 제출 및 연구비 청구</t>
  </si>
  <si>
    <t>연구관리팀-9805</t>
  </si>
  <si>
    <t>연구관리팀-9813</t>
  </si>
  <si>
    <t>연구비 계좌(204) 착오 입금액 이체 요청</t>
  </si>
  <si>
    <t>연구관리팀-9814</t>
  </si>
  <si>
    <t>연구비 계좌(204) 착오 출금액 이체 요청</t>
  </si>
  <si>
    <t>연구관리팀-9815</t>
  </si>
  <si>
    <t>2016년도 사회문제해결형기술개발사업 세부과제 협약체결 및 연구비청구 안내</t>
  </si>
  <si>
    <t>연구관리팀-9944</t>
  </si>
  <si>
    <t>예산신청서(연구관리팀)</t>
  </si>
  <si>
    <t>연구관리팀-9777</t>
  </si>
  <si>
    <t>연구관리팀-9785</t>
  </si>
  <si>
    <t>계산서 발행 협조 요청(삼성전자(주))_GI05400</t>
  </si>
  <si>
    <t>연구관리팀-9788</t>
  </si>
  <si>
    <t>2015년도 글로벌박사양성사업 사업비 정산실적 제출 및 발생이자 반납</t>
  </si>
  <si>
    <t>연구관리팀-9828</t>
  </si>
  <si>
    <t>연구관리팀-9830</t>
  </si>
  <si>
    <t>연구관리팀-9847</t>
  </si>
  <si>
    <t>남극해양생물자원보존위원회 이빨고기 먹이망 해석 용역과제 착수신고서 제출</t>
  </si>
  <si>
    <t>연구관리팀-9849</t>
  </si>
  <si>
    <t>2016년도 극지연구소 위탁연구과제 연구비(잔금) 청구(광주과기원/윤진호)</t>
  </si>
  <si>
    <t>연구관리팀-9850</t>
  </si>
  <si>
    <t>기후변화 감시·예측 및 국가정책 지원강화사업 협동연구과제(책임자:윤진호) 연구비 청구</t>
  </si>
  <si>
    <t>연구관리팀-9891</t>
  </si>
  <si>
    <t>연구관리팀-9892</t>
  </si>
  <si>
    <t>계산서 발행 협조 요청(LG전자(주))_GI05090</t>
  </si>
  <si>
    <t>연구관리팀-9949</t>
  </si>
  <si>
    <t>플랜트연구사업 사용실적 보고서 제출</t>
  </si>
  <si>
    <t>연구관리팀-9970</t>
  </si>
  <si>
    <t>2016년도 사회문제해결형기술개발사업 단위과제 협약체결 및 연구비청구 안내</t>
  </si>
  <si>
    <t>연구관리팀-9971</t>
  </si>
  <si>
    <t>2016년도 사회문제해결형기술개발사업 3총괄과제 협약체결 및 연구비청구 안내</t>
  </si>
  <si>
    <t>연구관리팀-9972</t>
  </si>
  <si>
    <t>연구관리팀-9978</t>
  </si>
  <si>
    <t>글로벌프런티어사업 외부참여연구원 소속기관장 확인서 제출</t>
  </si>
  <si>
    <t>연구관리팀-9986</t>
  </si>
  <si>
    <t>2016년도 외국인과학기술자 국내초청연수사업 연수착수보고</t>
  </si>
  <si>
    <t>연구관리팀-9992</t>
  </si>
  <si>
    <t>2016년도 바이오나노헬스가드연구 협약체결완료 및 연구비청구(책임자:이종현)</t>
  </si>
  <si>
    <t>연구관리팀-10051</t>
  </si>
  <si>
    <t>2016년도 경제협력권육성사업 세부과제 사업기간 연장 요청</t>
  </si>
  <si>
    <t>연구관리팀-10052</t>
  </si>
  <si>
    <t>연구관리팀-9955</t>
  </si>
  <si>
    <t>문화기술연구개발지원사업(연구책임자:고광희) 계획변경 요청</t>
  </si>
  <si>
    <t>연구관리팀-9956</t>
  </si>
  <si>
    <t>화학사고 대응 환경기술개발사업 학생인건비 예산변경 승인 요청</t>
  </si>
  <si>
    <t>연구관리팀-10055</t>
  </si>
  <si>
    <t>2015년도 산업기술혁신사업-산업핵심기술개발사업 연구과제 계획변경 통보</t>
  </si>
  <si>
    <t>연구관리팀-10166</t>
  </si>
  <si>
    <t>2016년도 글로벌박사양성사업 추가선정 협약체결완료 및 관련서류 제출</t>
  </si>
  <si>
    <t>연구관리팀-10192</t>
  </si>
  <si>
    <t>2016년 풀뿌리기업육성사업 전자협약 체결 요청</t>
  </si>
  <si>
    <t>연구관리팀-10195</t>
  </si>
  <si>
    <t>2016년도 사회문제해결형기술개발사업 단위과제 협약 및 연구비청구 안내</t>
  </si>
  <si>
    <t>연구관리팀-10265</t>
  </si>
  <si>
    <t>2016년 산업정책연구회 지원사업 협약체결 및 연구비청구</t>
  </si>
  <si>
    <t>연구관리팀-10294</t>
  </si>
  <si>
    <t>제27회 장비심의위원회 개최에 따른 안건 상정 안내</t>
  </si>
  <si>
    <t>연구관리팀-10295</t>
  </si>
  <si>
    <t>2015년도 민군협력사업 연구과제 예산계획변경 승인 요청</t>
  </si>
  <si>
    <t>연구관리팀-10301</t>
  </si>
  <si>
    <t>글로벌프런티어사업(책임자:전문구) 연구비 사용실적보고서 제출</t>
  </si>
  <si>
    <t>연구관리팀-10306</t>
  </si>
  <si>
    <t>신기술융합형성장동력사업 종료과제 사용실적보고서(책임자:조병기) 제출</t>
  </si>
  <si>
    <t>연구관리팀-10309</t>
  </si>
  <si>
    <t>중단과제 간접비 흡수액 조정 요청(F01740)</t>
  </si>
  <si>
    <t>연구관리팀-10299</t>
  </si>
  <si>
    <t>해외우수신진연구자유치사업 정산결과보고서(책임자:장윤희) 제출</t>
  </si>
  <si>
    <t>연구관리팀-10372</t>
  </si>
  <si>
    <t>연구관리팀-10378</t>
  </si>
  <si>
    <t>연구관리팀-10397</t>
  </si>
  <si>
    <t>2016년 하반기 학문후속세대양성사업 신규 신청 접수 포기</t>
  </si>
  <si>
    <t>연구관리팀-10765</t>
  </si>
  <si>
    <t>BK21 플러스사업단(팀) 사업비 집행 자체점검 안내</t>
  </si>
  <si>
    <t>연구관리팀-10411</t>
  </si>
  <si>
    <t>연구비카드 9월 결제 금액 확인 요청</t>
  </si>
  <si>
    <t>연구관리팀-10413</t>
  </si>
  <si>
    <t>2016년 원자력기술개발사업 위탁과제(책임자:안효성) 협약체결완료 및 연구비청구</t>
  </si>
  <si>
    <t>연구관리팀-10437</t>
  </si>
  <si>
    <t>녹색기술센터 위탁연구과제 협약체결 및 연구비(선급금) 청구</t>
  </si>
  <si>
    <t>연구관리팀-10443</t>
  </si>
  <si>
    <t>수산실용화기술개발사업(2014) 정산금 반납내역 확인서 제출</t>
  </si>
  <si>
    <t>연구관리팀-10444</t>
  </si>
  <si>
    <t>연구관리팀-10453</t>
  </si>
  <si>
    <t>2016년 위탁연구과제 예산사용계획 변경승인 요청</t>
  </si>
  <si>
    <t>연구관리팀-10527</t>
  </si>
  <si>
    <t>연구관리팀-10883</t>
  </si>
  <si>
    <t>장비심의위원회 위원 임면(안)</t>
  </si>
  <si>
    <t>연구관리팀-10473</t>
  </si>
  <si>
    <t>간접비(연구실안전관리비, 과학문화활동비) 흡수요청</t>
  </si>
  <si>
    <t>연구관리팀-10513</t>
  </si>
  <si>
    <t>제27회 장비심의위원회 개최 안내</t>
  </si>
  <si>
    <t>연구관리팀-10517</t>
  </si>
  <si>
    <t>사회문제해결형 기술개발사업 협동연구비 해외송금 요청-N16626</t>
  </si>
  <si>
    <t>연구관리팀-10523</t>
  </si>
  <si>
    <t>25현가야금 연구과제 계약기간 연장 신청 (광주과학기술원 오승재)</t>
  </si>
  <si>
    <t>연구관리팀-10524</t>
  </si>
  <si>
    <t>2016년도 기상See-At기술개발사업 연차실적계획서 제출</t>
  </si>
  <si>
    <t>연구관리팀-10525</t>
  </si>
  <si>
    <t>글로벌탑환경기술개발사업 협약서류 제출</t>
  </si>
  <si>
    <t>연구관리팀-10511</t>
  </si>
  <si>
    <t>연구센터 설치 검토의견 요청</t>
  </si>
  <si>
    <t>연구관리팀-10528</t>
  </si>
  <si>
    <t>2016년 지역,산업맞춤형 일자리창출 지원사업 별도 계좌 개설 협조요청(고령친화)</t>
  </si>
  <si>
    <t>연구관리팀-10529</t>
  </si>
  <si>
    <t>2016년 녹색환경지원센터 연구개발사업비(1차분) 사용집행실적보고서 제출</t>
  </si>
  <si>
    <t>연구관리팀-10530</t>
  </si>
  <si>
    <t>2016년 지역혁신프로젝트 사업 별도 계좌 개설 협조요청(에너지밸리)</t>
  </si>
  <si>
    <t>연구관리팀-10532</t>
  </si>
  <si>
    <t>2016년 조류실증화사업 위탁연구과제 연구비 청구</t>
  </si>
  <si>
    <t>연구관리팀-10533</t>
  </si>
  <si>
    <t>연구관리팀-10535</t>
  </si>
  <si>
    <t>연구관리팀-10537</t>
  </si>
  <si>
    <t>2016.09.25</t>
  </si>
  <si>
    <t>연구관리팀-10573</t>
  </si>
  <si>
    <t>글로벌탑환경기술개발사업 연구비 지급청구서 제출</t>
  </si>
  <si>
    <t>연구관리팀-10631</t>
  </si>
  <si>
    <t>2015 문화기술연구주관지원 과제 정산결과 이의신청서 제출(무독성)</t>
  </si>
  <si>
    <t>연구관리팀-10632</t>
  </si>
  <si>
    <t>2015 문화기술연구주관지원 과제 정산금 반납내역 확인서 제출(문화공연 관객)</t>
  </si>
  <si>
    <t>연구관리팀-10633</t>
  </si>
  <si>
    <t>2015 문화기술연구주관지원 과제 정산금 반납내역 확인서 제출(극사실적 슈도)</t>
  </si>
  <si>
    <t>연구관리팀-10639</t>
  </si>
  <si>
    <t>중견연구자지원사업 주관기관 변경 및 연구비잔액 이관(책임자:장윤희)</t>
  </si>
  <si>
    <t>연구관리팀-10641</t>
  </si>
  <si>
    <t>Korea CCS 2020사업 주관기관 변경 및 연구비잔액 이관(책임자:장윤희)</t>
  </si>
  <si>
    <t>연구관리팀-10642</t>
  </si>
  <si>
    <t>2015년도 ICT/SW 창의연구과정(MS사) 연구과제 사용실적보고서 제출</t>
  </si>
  <si>
    <t>연구관리팀-10671</t>
  </si>
  <si>
    <t>화학사고대응환경기술개발사업 예산계획변경 승인 요청</t>
  </si>
  <si>
    <t>연구관리팀-10670</t>
  </si>
  <si>
    <t>연구관리팀-10674</t>
  </si>
  <si>
    <t>KCRC 2단계 3차년도 세부과제별 연구성과 도출현황 및 계획 제출</t>
  </si>
  <si>
    <t>연구관리팀-10675</t>
  </si>
  <si>
    <t>2015 문화기술연구주관지원 과제 정산금 반납내역 확인서 제출(대규모 공연)</t>
  </si>
  <si>
    <t>연구관리팀-10691</t>
  </si>
  <si>
    <t>바이오의료기술개발사업(시스템인포메틱스사업) 세부기관 협약변경 승인 요청</t>
  </si>
  <si>
    <t>연구관리팀-10692</t>
  </si>
  <si>
    <t>뇌과학원천기술개발사업 세부(위탁)과제 협약변경(외부인건비 증액) 보고건</t>
  </si>
  <si>
    <t>연구관리팀-10693</t>
  </si>
  <si>
    <t>연구관리팀-10705</t>
  </si>
  <si>
    <t>2016년도 글로벌박사양성사업 신규 선정자 증서 수여식 참석자 명단 제출</t>
  </si>
  <si>
    <t>연구관리팀-10706</t>
  </si>
  <si>
    <t>연구관리팀-10764</t>
  </si>
  <si>
    <t>제4회 연구진실성위원회 예비조사소위원회 1차 회의 개최</t>
  </si>
  <si>
    <t>연구관리팀-10748</t>
  </si>
  <si>
    <t>연구관리팀-10749</t>
  </si>
  <si>
    <t>연구관리팀-10750</t>
  </si>
  <si>
    <t>연구관리팀-10752</t>
  </si>
  <si>
    <t>2016년도 기상산업 R&amp;D 연차실적계획서(책임자:박기홍) 제출</t>
  </si>
  <si>
    <t>연구관리팀-10753</t>
  </si>
  <si>
    <t>2016년도 공공기관연계 지역산업육성사업 협약변경승인요청</t>
  </si>
  <si>
    <t>연구관리팀-10754</t>
  </si>
  <si>
    <t>연구관리팀-10755</t>
  </si>
  <si>
    <t>문화기술연구개발지원사업(연구책임자:전성찬) 공동연구기관 협약변경 요청</t>
  </si>
  <si>
    <t>연구관리팀-10756</t>
  </si>
  <si>
    <t>2015년도 정보통신방송연구개발사업 연구과제 정산금 반납 알림(종료후 발생이자액)</t>
  </si>
  <si>
    <t>연구관리팀-10759</t>
  </si>
  <si>
    <t>2016년 Tech-BM Workshop 운영사업 연구비 사용실적보고서(책임자:양성) 제출</t>
  </si>
  <si>
    <t>연구관리팀-10773</t>
  </si>
  <si>
    <t>연구관리팀-10782</t>
  </si>
  <si>
    <t>연구관리팀-10799</t>
  </si>
  <si>
    <t>연구관리팀-10800</t>
  </si>
  <si>
    <t>연구관리팀-10848</t>
  </si>
  <si>
    <t>연구관리팀-10798</t>
  </si>
  <si>
    <t>2016년 창업맞춤형사업화 지원사업 주관기관 사업비 계좌 개설 요청</t>
  </si>
  <si>
    <t>연구관리팀-10840</t>
  </si>
  <si>
    <t>국립수목원 용역과제(기후변화) 연구개발비 계획변경 승인 요청</t>
  </si>
  <si>
    <t>연구관리팀-10841</t>
  </si>
  <si>
    <t>BK21플러스사업비 2차분 사업비 청구</t>
  </si>
  <si>
    <t>연구관리팀-10842</t>
  </si>
  <si>
    <t>국립수목원 용역과제 연구개발비 계획변경 승인 요청</t>
  </si>
  <si>
    <t>연구관리팀-10847</t>
  </si>
  <si>
    <t>중견연구자지원사업 협약변경(책임자:이윤호) 승인 요청</t>
  </si>
  <si>
    <t>연구관리팀-10864</t>
  </si>
  <si>
    <t>연구관리팀-10876</t>
  </si>
  <si>
    <t>2016년도 R&amp;D 멘토링(연구자 및 연구관리실무자 교육) 안내</t>
  </si>
  <si>
    <t>연구관리팀-10878</t>
  </si>
  <si>
    <t>KCRC사업 연구과제 2단계2차년도 연구비 집행관련 서류 제출</t>
  </si>
  <si>
    <t>연구관리팀-10926</t>
  </si>
  <si>
    <t>BK21플러스 사업단(팀) 사업비 집행자체점검 결과보고서 제출</t>
  </si>
  <si>
    <t>연구관리팀-10887</t>
  </si>
  <si>
    <t>2016년도 공공기관연계 지역산업육성사업 참여연구원 참여율 변경 통보</t>
  </si>
  <si>
    <t>연구관리팀-10914</t>
  </si>
  <si>
    <t>2016년도 기후변화 감시·예측 및 국가정책지원강화사업 연구과제 협약체결 동의 및 연구비 청구</t>
  </si>
  <si>
    <t>연구관리팀-10916</t>
  </si>
  <si>
    <t>(재)유전자동의보감사업단 연구개발비 사용실적보고(책임자:남호정) 서류 제출</t>
  </si>
  <si>
    <t>연구관리팀-10917</t>
  </si>
  <si>
    <t>2015년도 ICT융합 고급인력과정 지원사업 참여연구원 참여율 안내</t>
  </si>
  <si>
    <t>연구관리팀-10949</t>
  </si>
  <si>
    <t>2016년도 정보통신방송기술개발사업 연구과제 참여기관 연구계획 변경 승인 요청</t>
  </si>
  <si>
    <t>연구관리팀-10951</t>
  </si>
  <si>
    <t>2015년도 R&amp;D 재발견 프로젝트사업 연구과제 계획변경 승인요청</t>
  </si>
  <si>
    <t>연구관리팀-10957</t>
  </si>
  <si>
    <t>연구관리팀-11058</t>
  </si>
  <si>
    <t>연구관리팀-10975</t>
  </si>
  <si>
    <t>연구관리팀-10976</t>
  </si>
  <si>
    <t>2016년도 공공기관연계 지역산업육성사업 참여연구원 변경 통보</t>
  </si>
  <si>
    <t>연구관리팀-11009</t>
  </si>
  <si>
    <t>중견연구자지원사업 협약변경(책임자:서지원) 승인 요청</t>
  </si>
  <si>
    <t>연구관리팀-11029</t>
  </si>
  <si>
    <t>연구관리팀-11031</t>
  </si>
  <si>
    <t>국가연구시설장비(NTIS등록) 전수 현장조사 안내</t>
  </si>
  <si>
    <t>연구관리팀-11034</t>
  </si>
  <si>
    <t>연구관리팀-11057</t>
  </si>
  <si>
    <t>장비심의위원회 위원 인사발령 요청</t>
  </si>
  <si>
    <t>연구관리팀-11188</t>
  </si>
  <si>
    <t>제27회 장비심의위원회 개최 결과 보고</t>
  </si>
  <si>
    <t>연구관리팀-11065</t>
  </si>
  <si>
    <t>전통천연물기반유전자-동의보감사업 위탁과제(책임자:이현주) 연구비청구</t>
  </si>
  <si>
    <t>연구관리팀-11077</t>
  </si>
  <si>
    <t>연구관리팀-11108</t>
  </si>
  <si>
    <t>이공학개인기초연구지원사업 계속과제(11.1개시) 연차실적계획서 보완 제출</t>
  </si>
  <si>
    <t>연구관리팀-11127</t>
  </si>
  <si>
    <t>달빛상생상용화사업 (연구책임자:광주과학기술원 이주형) 협약변경 요청</t>
  </si>
  <si>
    <t>연구관리팀-11128</t>
  </si>
  <si>
    <t>연구관리팀-11122</t>
  </si>
  <si>
    <t>2016년도 위탁연구과제 계약변경(과제이관) 완료 및 참여연구원 변경 통보</t>
  </si>
  <si>
    <t>연구관리팀-11160</t>
  </si>
  <si>
    <t>연구관리팀-11163</t>
  </si>
  <si>
    <t>『대기질 재분석 자료 생산을 위한 재현 모델링 기법 연구(Ⅱ)』   용역과제 중간보고회 개최 알림 및 중간보고서 제출</t>
  </si>
  <si>
    <t>연구관리팀-11164</t>
  </si>
  <si>
    <t>글로벌프런티어사업 위탁과제(책임자: 설재훈) 협약체결완료 및 연구비청구</t>
  </si>
  <si>
    <t>연구관리팀-11165</t>
  </si>
  <si>
    <t>2016년 광주녹색환경지원센터 사업비(2차분) 신청</t>
  </si>
  <si>
    <t>연구관리팀-11166</t>
  </si>
  <si>
    <t>기후변화대응기술개발사업 세부과제 협약변경 승인 알림</t>
  </si>
  <si>
    <t>연구관리팀-11171</t>
  </si>
  <si>
    <t>연구관리팀-11176</t>
  </si>
  <si>
    <t>연구관리팀-11179</t>
  </si>
  <si>
    <t>연구관리팀-11180</t>
  </si>
  <si>
    <t>신진연구자지원사업 협약변경(책임자:송영민) 승인 요청</t>
  </si>
  <si>
    <t>연구관리팀-11181</t>
  </si>
  <si>
    <t>중견연구자지원사업 협약변경(책임자:조영달) 승인 요청</t>
  </si>
  <si>
    <t>연구관리팀-11253</t>
  </si>
  <si>
    <t>산단 R&amp;BD역량강화사업 연구과제 계획변경 통보</t>
  </si>
  <si>
    <t>연구관리팀-11250</t>
  </si>
  <si>
    <t>무인이동체 미래선도 핵심기술개발사업 신규과제(책임자:안효성) 협약관련 서류 제출</t>
  </si>
  <si>
    <t>연구관리팀-11251</t>
  </si>
  <si>
    <t>연구관리팀-11252</t>
  </si>
  <si>
    <t>제27회 장비심의위원회 개최 결과 알림</t>
  </si>
  <si>
    <t>연구관리팀-11495</t>
  </si>
  <si>
    <t>2015년 흡수 연구보전비 학과별 배분 내역</t>
  </si>
  <si>
    <t>2016.10.09</t>
  </si>
  <si>
    <t>연구관리팀-11277</t>
  </si>
  <si>
    <t>2016년도 극지연구소 위탁연구과제 예산사용계획 변경 승인요청</t>
  </si>
  <si>
    <t>연구관리팀-11278</t>
  </si>
  <si>
    <t>국방벤처지원사업 위탁연구 예산사용계획 변경 통보</t>
  </si>
  <si>
    <t>연구관리팀-11279</t>
  </si>
  <si>
    <t>생활공감 환경보건기술개발사업 예산사용계획 변경 승인요청</t>
  </si>
  <si>
    <t>연구관리팀-11296</t>
  </si>
  <si>
    <t>연구관리팀-11299</t>
  </si>
  <si>
    <t>연구관리팀-11325</t>
  </si>
  <si>
    <t>「인도내 한국계 대학교 설립을 위한 예비 기획과제」의뢰 승인 및 협약체결 요청</t>
  </si>
  <si>
    <t>연구관리팀-11326</t>
  </si>
  <si>
    <t>연합합동작전 지원을 위한 기상정보 발전방향 용역연구과제 착수신고서 제출</t>
  </si>
  <si>
    <t>연구관리팀-11346</t>
  </si>
  <si>
    <t>연구관리팀-11356</t>
  </si>
  <si>
    <t>제25회 생명윤리심의위원회 개최 안내</t>
  </si>
  <si>
    <t>연구관리팀-11382</t>
  </si>
  <si>
    <t>2016년도 선정 한-중 공동세미나지원사업(책임자:태기융) 세미나 일정 변경 요청</t>
  </si>
  <si>
    <t>연구관리팀-11384</t>
  </si>
  <si>
    <t>연구비카드 10월 결제 금액 확인 요청</t>
  </si>
  <si>
    <t>연구관리팀-11392</t>
  </si>
  <si>
    <t>풀링제계정 교체 요청(S01022_김도한)</t>
  </si>
  <si>
    <t>연구관리팀-11411</t>
  </si>
  <si>
    <t>연구장비공동활용사업 연구장비 구축관련 안내</t>
  </si>
  <si>
    <t>연구관리팀-11412</t>
  </si>
  <si>
    <t>중견연구자지원사업 협약변경(책임자:박성규) 승인 요청</t>
  </si>
  <si>
    <t>연구관리팀-11415</t>
  </si>
  <si>
    <t>세금계산서 발행 협조 요청(삼성전자(주))</t>
  </si>
  <si>
    <t>연구관리팀-11497</t>
  </si>
  <si>
    <t>사회문제해결형기술개발사업 세부과제 협약변경(책임자:박기홍) 승인 요청</t>
  </si>
  <si>
    <t>연구관리팀-11440</t>
  </si>
  <si>
    <t>2016년도 산업기술혁신사업 연구과제 계획변경 통보</t>
  </si>
  <si>
    <t>연구관리팀-11442</t>
  </si>
  <si>
    <t>2015년도 IT.SW융합산업원천기술개발 연구과제 협약변경승인요청(이월금수정)</t>
  </si>
  <si>
    <t>연구관리팀-11447</t>
  </si>
  <si>
    <t>2015 지정과제 정산금 반납내역 확인서 제출(가상방음벽)</t>
  </si>
  <si>
    <t>연구관리팀-11452</t>
  </si>
  <si>
    <t>세금계산서 (재)발행 협조 요청(삼성전자(주))</t>
  </si>
  <si>
    <t>연구관리팀-11453</t>
  </si>
  <si>
    <t>연구관리팀-11479</t>
  </si>
  <si>
    <t>연구관리팀-11480</t>
  </si>
  <si>
    <t>연구비 선수금계정 처리에 대한 본계정 변경 요청</t>
  </si>
  <si>
    <t>연구관리팀-11481</t>
  </si>
  <si>
    <t>연구관리팀-11483</t>
  </si>
  <si>
    <t>연구관리팀-11488</t>
  </si>
  <si>
    <t>해양수산부 RCMS 연구계정 중복지출에 따른 수입요청(M09680)</t>
  </si>
  <si>
    <t>연구관리팀-11523</t>
  </si>
  <si>
    <t>2016년 한국전력공사 용역과제 착수계 제출</t>
  </si>
  <si>
    <t>연구관리팀-11524</t>
  </si>
  <si>
    <t>연구관리팀-11528</t>
  </si>
  <si>
    <t>연구관리팀-11551</t>
  </si>
  <si>
    <t>간접비(산업재산권처리비) 흡수 요청</t>
  </si>
  <si>
    <t>연구관리팀-11557</t>
  </si>
  <si>
    <t>2016 간접경비 개별적립 마감(10.28)에 따른 협조 요청</t>
  </si>
  <si>
    <t>연구관리팀-11558</t>
  </si>
  <si>
    <t>2016년도 SW컴퓨팅산업 원천기술개발사업 연구과제 2차 연구비 청구</t>
  </si>
  <si>
    <t>연구관리팀-11560</t>
  </si>
  <si>
    <t>2015년 글로벌창업활성화 사업 최종보고서  제출</t>
  </si>
  <si>
    <t>연구관리팀-11561</t>
  </si>
  <si>
    <t>플랜트연구사업 공동과제 협약변경(연구기관 변경) 승인 요청</t>
  </si>
  <si>
    <t>연구관리팀-11564</t>
  </si>
  <si>
    <t>Korea CCS 2020사업 전차년도 연구비잔액(이월액) 이관(책임자:장윤희)</t>
  </si>
  <si>
    <t>연구관리팀-11591</t>
  </si>
  <si>
    <t>해외송금 의뢰(장기해양생태계연구센터 위탁기관 WHOI)</t>
  </si>
  <si>
    <t>연구관리팀-11664</t>
  </si>
  <si>
    <t>제2차 해외우수신진연구자유치사업 유치조건협의서 제출(책임자:이윤호)</t>
  </si>
  <si>
    <t>연구관리팀-11666</t>
  </si>
  <si>
    <t>미래소재디스커버리사업 해외위탁연구비 외화송금 요청(N16160)</t>
  </si>
  <si>
    <t>연구관리팀-11728</t>
  </si>
  <si>
    <t>GIST 개발과제 관리지침 개정(안) 에 대한 의견수렴</t>
  </si>
  <si>
    <t>연구관리팀-11658</t>
  </si>
  <si>
    <t>녹색기술센터 위탁연구과제 연구비(잔금) 청구</t>
  </si>
  <si>
    <t>연구관리팀-11659</t>
  </si>
  <si>
    <t>2016년 위탁연구과제 연구비 잔금 청구</t>
  </si>
  <si>
    <t>연구관리팀-11669</t>
  </si>
  <si>
    <t>BK21플러스사업 장학금 예산 수정편성 요청</t>
  </si>
  <si>
    <t>연구관리팀-11720</t>
  </si>
  <si>
    <t>차세대바이오믹스사업 세부과제 협약변경 승인 요청(KAIST 서재명교수)</t>
  </si>
  <si>
    <t>연구관리팀-11741</t>
  </si>
  <si>
    <t>광주과학기술원 장비 이전설치에 따른 대금지급요청</t>
  </si>
  <si>
    <t>연구관리팀-11764</t>
  </si>
  <si>
    <t>직무자율교육 참가 신청서(장보람)</t>
  </si>
  <si>
    <t>연구관리팀-11767</t>
  </si>
  <si>
    <t>연구관리팀-11777</t>
  </si>
  <si>
    <t>『동남아시아 광산지역 환경시료 채취 및 분석』용역과제 예산계획변경 승인 요청</t>
  </si>
  <si>
    <t>연구관리팀-11779</t>
  </si>
  <si>
    <t>직무자율교육 참가 신청서(연구관리팀 김민아)</t>
  </si>
  <si>
    <t>연구관리팀-11782</t>
  </si>
  <si>
    <t>한국연구재단 중견연구자지원사업 기존 참여연구원 인건비 잔액 반납 완료 및 변경 참여연구원 인건비 입금 요청</t>
  </si>
  <si>
    <t>연구관리팀-11795</t>
  </si>
  <si>
    <t>직무자율교육 참가 신청서(배연희)</t>
  </si>
  <si>
    <t>연구관리팀-11809</t>
  </si>
  <si>
    <t>클로바이오팜 연구과제(연구책임자:안병하) 협약체결 요청 및 관련서류 제출</t>
  </si>
  <si>
    <t>연구관리팀-11810</t>
  </si>
  <si>
    <t>한국전력공사 연구용역(연구책임자:전문구) 연구비 선금 청구</t>
  </si>
  <si>
    <t>연구관리팀-11819</t>
  </si>
  <si>
    <t>2015 문화기술 연구개발 지원사업(책임자:권인찬) 소명자료 제출</t>
  </si>
  <si>
    <t>연구관리팀-11869</t>
  </si>
  <si>
    <t>신호정보특화연구센터(GIST 김홍국) 2016년도 2차선급금 청구</t>
  </si>
  <si>
    <t>연구관리팀-11870</t>
  </si>
  <si>
    <t>2016년도 정보통신방송기술개발사업 연구과제 참여연구원 참여율 변경 통보</t>
  </si>
  <si>
    <t>연구관리팀-11871</t>
  </si>
  <si>
    <t>연구관리팀-11890</t>
  </si>
  <si>
    <t>2016년도 일반(협동)감사 자료제출</t>
  </si>
  <si>
    <t>연구관리팀-11897</t>
  </si>
  <si>
    <t>산단 R&amp;BD역량강화사업 연구과제 참여연구원 참여율 변경 통보</t>
  </si>
  <si>
    <t>연구관리팀-12404</t>
  </si>
  <si>
    <t>생명윤리심의위원회 위원 임면(안)</t>
  </si>
  <si>
    <t>연구관리팀-11899</t>
  </si>
  <si>
    <t>남극해양생물자원보존위원회 이빨고기 먹이망 해석 용역과제 참여연구원 변경승인요청</t>
  </si>
  <si>
    <t>연구관리팀-11900</t>
  </si>
  <si>
    <t>“완도군 전복어장 생산력 모델 인자조사” 참여연구원 연구계획변경 승인요청</t>
  </si>
  <si>
    <t>연구관리팀-11903</t>
  </si>
  <si>
    <t>기후변화대응기술개발사업 위탁과제 협약변경(책임자:문승현) 승인 요청</t>
  </si>
  <si>
    <t>연구관리팀-11905</t>
  </si>
  <si>
    <t>중견연구자지원사업 협약변경(책임자:장인섭) 승인 요청</t>
  </si>
  <si>
    <t>연구관리팀-11906</t>
  </si>
  <si>
    <t>C1가스리파이너리사업 협약변경(책임자:장인섭) 승인 요청</t>
  </si>
  <si>
    <t>연구관리팀-11923</t>
  </si>
  <si>
    <t>글로벌박사양성사업(미래기초과학핵심리더양성사업) 우수성과 및 활동수기 제출</t>
  </si>
  <si>
    <t>2016.10.22</t>
  </si>
  <si>
    <t>연구관리팀-11935</t>
  </si>
  <si>
    <t>「헬스케어 로봇센터」설치 승인 안내</t>
  </si>
  <si>
    <t>연구관리팀-11971</t>
  </si>
  <si>
    <t>제25회 생명윤리심의위원회 결정사항(수정후승인)에 따른 최종 확인</t>
  </si>
  <si>
    <t>연구관리팀-12031</t>
  </si>
  <si>
    <t>제25회 생명윤리심의위원회 개최 결과 보고</t>
  </si>
  <si>
    <t>2016.10.23</t>
  </si>
  <si>
    <t>연구관리팀-11934</t>
  </si>
  <si>
    <t>계산서 발행 협조 요청(LG전자(주))</t>
  </si>
  <si>
    <t>연구관리팀-12254</t>
  </si>
  <si>
    <t>산업체[거송종합건설] 연구과제 계약체결</t>
  </si>
  <si>
    <t>연구관리팀-12255</t>
  </si>
  <si>
    <t>산업체[네이버 주식회사] 연구과제 계약체결</t>
  </si>
  <si>
    <t>연구관리팀-12406</t>
  </si>
  <si>
    <t>연구관리팀-11977</t>
  </si>
  <si>
    <t>연구관리팀-11979</t>
  </si>
  <si>
    <t>국립수산과학원 용역과제(이빨고기 먹이망 해석) 중간보고서 제출</t>
  </si>
  <si>
    <t>연구관리팀-11986</t>
  </si>
  <si>
    <t>투자연계형 기업성장 R&amp;D 지원사업 예산계획변경 통보</t>
  </si>
  <si>
    <t>연구관리팀-12256</t>
  </si>
  <si>
    <t>2016년도 R&amp;D 멘토링 교육 결과 보고</t>
  </si>
  <si>
    <t>연구관리팀-12013</t>
  </si>
  <si>
    <t>플랜트연구사업 협약변경(연구기관 변경) 승인 요청</t>
  </si>
  <si>
    <t>연구관리팀-12039</t>
  </si>
  <si>
    <t>연합합동작전 지원을 위한 기상정보 발전방향 용역과제 선금 지급 의뢰</t>
  </si>
  <si>
    <t>연구관리팀-12093</t>
  </si>
  <si>
    <t>2016년도 기가코리아 사업 연구과제 계획변경 변경 통보</t>
  </si>
  <si>
    <t>연구관리팀-12405</t>
  </si>
  <si>
    <t>GIST 개발과제 관리지침 개정(안)</t>
  </si>
  <si>
    <t>연구관리팀-12082</t>
  </si>
  <si>
    <t>연구관리팀-12084</t>
  </si>
  <si>
    <t>2016년도 방송통신산업기술개발사업 연구과제 2차 연구비 청구</t>
  </si>
  <si>
    <t>연구관리팀-12095</t>
  </si>
  <si>
    <t>연구관리팀-12100</t>
  </si>
  <si>
    <t>2016년도 민군겸용기술개발사업 연구책임자(명예교수)기관 지원관련 안내</t>
  </si>
  <si>
    <t>연구관리팀-12144</t>
  </si>
  <si>
    <t>연구관리팀-12136</t>
  </si>
  <si>
    <t>바이오·의료기술개발사업(시스템인포메틱스사업) 협약변경건 승인 알림</t>
  </si>
  <si>
    <t>연구관리팀-12137</t>
  </si>
  <si>
    <t>2016년도 위탁연구과제 협약서류 제출 및 연구비청구</t>
  </si>
  <si>
    <t>연구관리팀-12177</t>
  </si>
  <si>
    <t>수산실용화기술개발사업 협동기관 예산사용계획 변경 신청</t>
  </si>
  <si>
    <t>연구관리팀-12178</t>
  </si>
  <si>
    <t>해양장비개발 및 인프라구축사업(RCMS) 도비출연금 입금 안내</t>
  </si>
  <si>
    <t>연구관리팀-12181</t>
  </si>
  <si>
    <t>한국개발연구원 연구용역과제 협약체결 서류 제출</t>
  </si>
  <si>
    <t>연구관리팀-12169</t>
  </si>
  <si>
    <t>2016년도 SW컴퓨팅산업원천기술개발사업 연구과제 계획변경 통보</t>
  </si>
  <si>
    <t>연구관리팀-12172</t>
  </si>
  <si>
    <t>국립수목원 용역과제(외래식물) 최종보고서 및 준공계 제출</t>
  </si>
  <si>
    <t>연구관리팀-12173</t>
  </si>
  <si>
    <t>국립수목원 용역과제(기후변화) 최종보고서 및 준공계 제출</t>
  </si>
  <si>
    <t>연구관리팀-12183</t>
  </si>
  <si>
    <t>2016년도 IT SW융합산업원천기술개발사업 연구과제 참여연구원 참여율 변경 통보</t>
  </si>
  <si>
    <t>연구관리팀-12209</t>
  </si>
  <si>
    <t>연구관리팀-12211</t>
  </si>
  <si>
    <t>이야기가 있는 점심(Faculty Lunch Talks) 협조 요청의 건</t>
  </si>
  <si>
    <t>연구관리팀-12214</t>
  </si>
  <si>
    <t>2016년도 로봇산업융합핵심기술개발사업 연구과제 계획변경 통보</t>
  </si>
  <si>
    <t>연구관리팀-12245</t>
  </si>
  <si>
    <t>연구관리팀-12276</t>
  </si>
  <si>
    <t>중견연구자지원사업 협약변경(책임자:이흥노) 승인 요청</t>
  </si>
  <si>
    <t>연구관리팀-12281</t>
  </si>
  <si>
    <t>전라남도 청색기술 산업화 기본 계획 연구용역 선금 청구</t>
  </si>
  <si>
    <t>연구관리팀-12302</t>
  </si>
  <si>
    <t>2016년도 주요사업 위탁연구과제 최종보고서 제출</t>
  </si>
  <si>
    <t>연구관리팀-12319</t>
  </si>
  <si>
    <t>연구관리팀-12394</t>
  </si>
  <si>
    <t>2016년도 ‘기상산업지원 및 활용기술개발’연구개발계획서 제출</t>
  </si>
  <si>
    <t>연구관리팀-12420</t>
  </si>
  <si>
    <t>달빛상생상용화사업 (연구책임자:광주과학기술원 윤명한) 계획변경 요청</t>
  </si>
  <si>
    <t>연구관리팀-12421</t>
  </si>
  <si>
    <t>풀뿌리기업육성사업 2차년도 지방보조금 교부신청</t>
  </si>
  <si>
    <t>연구관리팀-12354</t>
  </si>
  <si>
    <t>연구관리팀-12388</t>
  </si>
  <si>
    <t>플랜트연구사업(책임자:황문현) 사용실적 보고서 제출</t>
  </si>
  <si>
    <t>연구관리팀-12393</t>
  </si>
  <si>
    <t>한-중 산학연 대형공동연구 세부과제 협약체결완료 및 연구비청구(책임자:고도경)</t>
  </si>
  <si>
    <t>연구관리팀-12398</t>
  </si>
  <si>
    <t>『동남아시아 광산지역 환경시료 채취 및 분석』용역과제 예산계획변경 승인 정정 요청</t>
  </si>
  <si>
    <t>연구관리팀-12399</t>
  </si>
  <si>
    <t>직무자율교육 결과 보고서(김민아)</t>
  </si>
  <si>
    <t>연구관리팀-12401</t>
  </si>
  <si>
    <t>연구관리팀-12402</t>
  </si>
  <si>
    <t>연구관리팀-12403</t>
  </si>
  <si>
    <t>미래네트워크 선도시험망(KOREN/TEIN/APII) 실증시험 연구과제 참여연구원 참여율 변경 통보</t>
  </si>
  <si>
    <t>연구관리팀-12409</t>
  </si>
  <si>
    <t>2016년도 정보통신방송연구개발사업 연구과제 2차 연구비청구</t>
  </si>
  <si>
    <t>연구관리팀-12412</t>
  </si>
  <si>
    <t>미래네트워크 선도시험망(KOREN/TEIN/APII) 실증시험사업 연구과제 2차연구비청구</t>
  </si>
  <si>
    <t>연구관리팀-12431</t>
  </si>
  <si>
    <t>연구관리팀-12504</t>
  </si>
  <si>
    <t>2016년 11월 급여 수정내역(연구관리팀 박한미)</t>
  </si>
  <si>
    <t>연구관리팀-12596</t>
  </si>
  <si>
    <t>국립환경과학원 연구용역과제 사용실적보고서 제출</t>
  </si>
  <si>
    <t>연구관리팀-12597</t>
  </si>
  <si>
    <t>대학 실험실 안전환경 개선 지원사업 실행계획서 제출</t>
  </si>
  <si>
    <t>연구관리팀-12615</t>
  </si>
  <si>
    <t>미래소자 원천기술개발사업(민간투자금) 연구비 청구</t>
  </si>
  <si>
    <t>연구관리팀-12616</t>
  </si>
  <si>
    <t>연구관리팀-12649</t>
  </si>
  <si>
    <t>연구관리팀-12650</t>
  </si>
  <si>
    <t>연구관리팀-12651</t>
  </si>
  <si>
    <t>풀뿌리기업육성 사업 1차년도 수정 실적보고 및 정산서 제출</t>
  </si>
  <si>
    <t>연구관리팀-12652</t>
  </si>
  <si>
    <t>연구관리팀-12680</t>
  </si>
  <si>
    <t>연구관리팀-12681</t>
  </si>
  <si>
    <t>2016년도 공공기관연계 지역산업육성사업 연구계획 변경 통보</t>
  </si>
  <si>
    <t>연구관리팀-12751</t>
  </si>
  <si>
    <t>생명윤리심의위원회 위원(장) 임면 요청</t>
  </si>
  <si>
    <t>연구관리팀-12752</t>
  </si>
  <si>
    <t>「광섬유 센서 연구센터」설치 승인 안내</t>
  </si>
  <si>
    <t>연구관리팀-13115</t>
  </si>
  <si>
    <t>연구관리팀-12753</t>
  </si>
  <si>
    <t>계산서 발행 협조 요청(LG전자(주)) I04955</t>
  </si>
  <si>
    <t>연구관리팀-12778</t>
  </si>
  <si>
    <t>『대기질 재분석 자료 생산을 위한 재현 모델링 기법 연구(Ⅱ)』   예산사용계획 변경 승인요청</t>
  </si>
  <si>
    <t>연구관리팀-12780</t>
  </si>
  <si>
    <t>연구관리팀-12781</t>
  </si>
  <si>
    <t>2016년 광주녹색환경지원센터 연구비 사용계획변경 승인 요청</t>
  </si>
  <si>
    <t>연구관리팀-12791</t>
  </si>
  <si>
    <t>연구관리팀-12812</t>
  </si>
  <si>
    <t>2015년도 ITSW융합원천기술개발사업 정산결과 이의 신청</t>
  </si>
  <si>
    <t>연구관리팀-12813</t>
  </si>
  <si>
    <t>2016 식품의약품안전평가원 사용실적보고서 및 연구비 집행 증빙자료 제출(광주과학기술원)</t>
  </si>
  <si>
    <t>연구관리팀-12837</t>
  </si>
  <si>
    <t>연구관리팀-12841</t>
  </si>
  <si>
    <t>직무자율교육 참가 신청서(전명진)</t>
  </si>
  <si>
    <t>연구관리팀-12887</t>
  </si>
  <si>
    <t>연구장비 공동활용 사업 장비 구축계획 조사 및 심의 안내</t>
  </si>
  <si>
    <t>연구관리팀-12892</t>
  </si>
  <si>
    <t>국가연구개발사업 문헌구입비 및 전문가활용비 증빙서류 간소화 방안안내</t>
  </si>
  <si>
    <t>연구관리팀-12957</t>
  </si>
  <si>
    <t>플랜트연구사업 공동연구기관 참여연구원 변경 통보</t>
  </si>
  <si>
    <t>연구관리팀-12962</t>
  </si>
  <si>
    <t>2016년도 “기상산업지원 및 활용기술개발” 연구개발과제 협약체결 동의 및 연구비청구(책임자:박기홍)</t>
  </si>
  <si>
    <t>연구관리팀-13073</t>
  </si>
  <si>
    <t>공동활용 연구장비 홈페이지 개선 계획(안)</t>
  </si>
  <si>
    <t>연구관리팀-13035</t>
  </si>
  <si>
    <t>2016년도 정보통신방송연구개발사업 연구비 2차 청구</t>
  </si>
  <si>
    <t>연구관리팀-13036</t>
  </si>
  <si>
    <t>차세대응용오믹스사업 세부과제 협약변경(인건비증액) 통보(책임자:이인규)</t>
  </si>
  <si>
    <t>연구관리팀-13041</t>
  </si>
  <si>
    <t>학문후속세대양성사업 박사후국내연수 과제중단 승인요청(홍현기)</t>
  </si>
  <si>
    <t>연구관리팀-13062</t>
  </si>
  <si>
    <t>해양수산환경기술개발사업(2016) 장기 해양생태계 연구 진도보고서 제출</t>
  </si>
  <si>
    <t>연구관리팀-13063</t>
  </si>
  <si>
    <t>공동활용 연구장비 홈페이지 개선을 위한 장비 정보 작성 요청</t>
  </si>
  <si>
    <t>연구관리팀-13068</t>
  </si>
  <si>
    <t>수산실용화기술개발사업(2016) 현장컨설팅 조치계획서 제출</t>
  </si>
  <si>
    <t>연구관리팀-13070</t>
  </si>
  <si>
    <t>2016년도 산업기술혁신사업-투자자연계형기술개발사업 협약변경승인요청</t>
  </si>
  <si>
    <t>연구관리팀-13071</t>
  </si>
  <si>
    <t>연구관리팀-13074</t>
  </si>
  <si>
    <t>제5회 연구진실성위원회 개최</t>
  </si>
  <si>
    <t>연구관리팀-13105</t>
  </si>
  <si>
    <t>플랜트연구사업(책임자:김인수) 사용실적 보고서 제출</t>
  </si>
  <si>
    <t>연구관리팀-13107</t>
  </si>
  <si>
    <t>연구관리팀-13124</t>
  </si>
  <si>
    <t>2016년도 선도연구센터지원사업 외부참여연구원기관장확인서 제출</t>
  </si>
  <si>
    <t>연구관리팀-13127</t>
  </si>
  <si>
    <t>산학연구과제 연구비 청구</t>
  </si>
  <si>
    <t>연구관리팀-13129</t>
  </si>
  <si>
    <t>2016년도 SW컴퓨팅산업원천기술개발사업 연구과제 진도보고서 제출</t>
  </si>
  <si>
    <t>연구관리팀-13130</t>
  </si>
  <si>
    <t>리서치펠로우사업 연구과제 협약변경(참여율) 승인요청(한덕기)</t>
  </si>
  <si>
    <t>연구관리팀-13186</t>
  </si>
  <si>
    <t>대응자금 대체 요청</t>
  </si>
  <si>
    <t>연구관리팀-13191</t>
  </si>
  <si>
    <t>2015 문화기술연구주관지원 과제 정산금 반납내역 확인서 제출(무독성)</t>
  </si>
  <si>
    <t>연구관리팀-13193</t>
  </si>
  <si>
    <t>제28회 장비심의위원회 개최 안내</t>
  </si>
  <si>
    <t>연구관리팀-13194</t>
  </si>
  <si>
    <t>제28회 장비심의위원회 개최에 따른 안건 상정 안내</t>
  </si>
  <si>
    <t>연구관리팀-13197</t>
  </si>
  <si>
    <t>2016년 중이온가속기 활용연구사전지원사업 연구개발계획서 제출</t>
  </si>
  <si>
    <t>연구관리팀-13198</t>
  </si>
  <si>
    <t>기상See-At기술개발사업 사용실적보고서(노영민) 제출</t>
  </si>
  <si>
    <t>연구관리팀-13199</t>
  </si>
  <si>
    <t>『동남아시아 광산지역 환경시료 채취 및 분석』용역과제 최종보고서 제출</t>
  </si>
  <si>
    <t>연구관리팀-13206</t>
  </si>
  <si>
    <t>연구관리팀-13439</t>
  </si>
  <si>
    <t>공공연구성과 기술사업화 지원 관련 연구처 워크샵 진행</t>
  </si>
  <si>
    <t>2016.11.12</t>
  </si>
  <si>
    <t>연구관리팀-13273</t>
  </si>
  <si>
    <t>연구비카드 집행 미처리내역 안내</t>
  </si>
  <si>
    <t>연구관리팀-13274</t>
  </si>
  <si>
    <t>연구관리팀-13275</t>
  </si>
  <si>
    <t>연구관리팀-13276</t>
  </si>
  <si>
    <t>연구관리팀-13277</t>
  </si>
  <si>
    <t>연구관리팀-13278</t>
  </si>
  <si>
    <t>연구관리팀-13279</t>
  </si>
  <si>
    <t>연구관리팀-13280</t>
  </si>
  <si>
    <t>연구관리팀-13281</t>
  </si>
  <si>
    <t>연구관리팀-13282</t>
  </si>
  <si>
    <t>연구비카드명세서 수령방법 변경 요청</t>
  </si>
  <si>
    <t>연구관리팀-13283</t>
  </si>
  <si>
    <t>연구관리팀-13284</t>
  </si>
  <si>
    <t>연구비카드 11월 결제 금액 확인 요청</t>
  </si>
  <si>
    <t>연구관리팀-13325</t>
  </si>
  <si>
    <t>연구관리팀-13304</t>
  </si>
  <si>
    <t>미래네트워크 선도시험망(KOREN/TEIN/APII) 실증시험사업 연구과제 연구계획변경 통보</t>
  </si>
  <si>
    <t>연구관리팀-13330</t>
  </si>
  <si>
    <t>신재생에너지핵심기술개발사업 2016년도 성과조사 서류 제출</t>
  </si>
  <si>
    <t>연구관리팀-13331</t>
  </si>
  <si>
    <t>2016년도 민군겸용기술개발사업 연구과제 1차년도 협약 체결 및 연구비청구</t>
  </si>
  <si>
    <t>연구관리팀-13337</t>
  </si>
  <si>
    <t>에코스마트상수도시스템개발사업단 세부 위탁과제 예산사용계획 변경 승인</t>
  </si>
  <si>
    <t>연구관리팀-13340</t>
  </si>
  <si>
    <t>2016년 조류실증화사업 위탁연구과제 예산계획 변경 승인 요청</t>
  </si>
  <si>
    <t>연구관리팀-13352</t>
  </si>
  <si>
    <t>생활공감 환경보건기술개발사업 연구과제 관련 현장실험 협조 요청</t>
  </si>
  <si>
    <t>연구관리팀-13354</t>
  </si>
  <si>
    <t>기후변화대응기술개발사업 세부과제 협약체결 및 연구비 청구 안내</t>
  </si>
  <si>
    <t>연구관리팀-13355</t>
  </si>
  <si>
    <t>연구관리팀-13357</t>
  </si>
  <si>
    <t>2016년 하반기 불시 보안점검 결과 보고(연구관리팀)</t>
  </si>
  <si>
    <t>연구관리팀-13476</t>
  </si>
  <si>
    <t>내부인건비 및 간접비 일괄 흡수 요청(G11050)</t>
  </si>
  <si>
    <t>연구관리팀-13509</t>
  </si>
  <si>
    <t>연구진실성위원회 조사위원회 위원 위촉(안)</t>
  </si>
  <si>
    <t>연구관리팀-13601</t>
  </si>
  <si>
    <t>제5회 연구진실성위원회 회의 결과 보고</t>
  </si>
  <si>
    <t>연구관리팀-13419</t>
  </si>
  <si>
    <t>2015 문화기술 연구개발 지원사업 연구비 사용실적보고서 제출 (컨텐츠향)</t>
  </si>
  <si>
    <t>연구관리팀-13425</t>
  </si>
  <si>
    <t>연구관리팀-13428</t>
  </si>
  <si>
    <t>2016 연구비 결산 1차 자료 송부(적립-이자-대응-이월 등)</t>
  </si>
  <si>
    <t>연구관리팀-13432</t>
  </si>
  <si>
    <t>첨단의료기술개발사업(책임자:박성규) 사용실적 보고서 제출</t>
  </si>
  <si>
    <t>연구관리팀-13433</t>
  </si>
  <si>
    <t>연구관리팀-13434</t>
  </si>
  <si>
    <t>연구관리팀-13471</t>
  </si>
  <si>
    <t>2016년도 정보통신방송 연구개발사업 연구과제 참여율 변경 통보</t>
  </si>
  <si>
    <t>연구관리팀-13472</t>
  </si>
  <si>
    <t>2016년도 산업핵심기술개발사업 연구과제 계획변경 통보</t>
  </si>
  <si>
    <t>연구관리팀-13474</t>
  </si>
  <si>
    <t>기후변화대응기술개발사업 외부참여연구원 인건비 지급에 따른 소속기관장 확인서 요청</t>
  </si>
  <si>
    <t>연구관리팀-13501</t>
  </si>
  <si>
    <t>한전 전력연구원 공동연구과제 참여의사 제출</t>
  </si>
  <si>
    <t>연구관리팀-13505</t>
  </si>
  <si>
    <t>『대기질 재분석 자료 생산을 위한 재현 모델링 기법 연구(Ⅱ)』   예산사용계획 변경 승인 요청서류(붙임자료) 수정 제출</t>
  </si>
  <si>
    <t>연구관리팀-13522</t>
  </si>
  <si>
    <t>공동활용 연구장비 홈페이지 개선을 위한 계약 변경 요청</t>
  </si>
  <si>
    <t>연구관리팀-13544</t>
  </si>
  <si>
    <t>연구진실성위원회 심의요청건에 대한 보완자료 제출 요청</t>
  </si>
  <si>
    <t>연구관리팀-13545</t>
  </si>
  <si>
    <t>2016.11.17</t>
  </si>
  <si>
    <t>연구관리팀-13546</t>
  </si>
  <si>
    <t>제26회 생명윤리심의위원회 개최</t>
  </si>
  <si>
    <t>연구관리팀-13600</t>
  </si>
  <si>
    <t>2016년도 산업핵심기술개발사업 연구과제 협약변경승인요청</t>
  </si>
  <si>
    <t>연구관리팀-13648</t>
  </si>
  <si>
    <t>달빛상생상용화사업 (연구책임자:광주과학기술원 이주형) 계획변경 요청</t>
  </si>
  <si>
    <t>연구관리팀-13654</t>
  </si>
  <si>
    <t>연구관리팀-13675</t>
  </si>
  <si>
    <t>플랜트연구사업 연구기관 변경 승인 알림 및 추후 조치 협조 요청</t>
  </si>
  <si>
    <t>연구관리팀-13687</t>
  </si>
  <si>
    <t>플랜트연구사업 협약변경(연구기관 변경) 승인 알림</t>
  </si>
  <si>
    <t>연구관리팀-13693</t>
  </si>
  <si>
    <t>2016년도 국제공동기술개발사업 최종결과보고서 제출 기한 연장 요청</t>
  </si>
  <si>
    <t>연구관리팀-13718</t>
  </si>
  <si>
    <t>수산실용화기술개발사업 연차(단계)실적계획서 제출</t>
  </si>
  <si>
    <t>연구관리팀-13763</t>
  </si>
  <si>
    <t>연구관리팀-13764</t>
  </si>
  <si>
    <t>2016년도 정보통신방송기술개발사업 연구과제 연구계획 변경 통보</t>
  </si>
  <si>
    <t>연구관리팀-13765</t>
  </si>
  <si>
    <t>연구관리팀-13766</t>
  </si>
  <si>
    <t>2016년도산업기술혁신사업-산업핵심기술개발사업 연구과제 계획변경 통보</t>
  </si>
  <si>
    <t>연구관리팀-13772</t>
  </si>
  <si>
    <t>연구관리팀-13838</t>
  </si>
  <si>
    <t>제28회 장비심의위원회 개최 결과 보고</t>
  </si>
  <si>
    <t>연구관리팀-13736</t>
  </si>
  <si>
    <t>연구관리팀-13757</t>
  </si>
  <si>
    <t>한국표준과학연구원 위탁연구과제 연구비사용실적보고서 제출</t>
  </si>
  <si>
    <t>연구관리팀-13778</t>
  </si>
  <si>
    <t>지역혁신창의인력양성사업(연구책임자: 이재석) 협약체결 요청</t>
  </si>
  <si>
    <t>연구관리팀-13779</t>
  </si>
  <si>
    <t>『대기질 재분석 자료 생산을 위한 재현 모델링 기법 연구(Ⅱ)』   용역과제 최종보고회 개최 알림 및 최종보고서  제출</t>
  </si>
  <si>
    <t>연구관리팀-13782</t>
  </si>
  <si>
    <t>국가연구개발사업 및 학술지원사업 국외여비 집행 관련 안내</t>
  </si>
  <si>
    <t>연구관리팀-13789</t>
  </si>
  <si>
    <t>2016년도 정보통신방송기술개발사업 연구과제 연구계획 변경승인요청</t>
  </si>
  <si>
    <t>연구관리팀-13848</t>
  </si>
  <si>
    <t>제28회 장비심의위원회 개최 결과 알림</t>
  </si>
  <si>
    <t>연구관리팀-13850</t>
  </si>
  <si>
    <t>뇌과학원천기술개발사업 세부과제 협약변경(외부인건비 증액) 보고건</t>
  </si>
  <si>
    <t>연구관리팀-13865</t>
  </si>
  <si>
    <t>제29회 장비심의위원회(서면심의) 개최 안내</t>
  </si>
  <si>
    <t>연구관리팀-13866</t>
  </si>
  <si>
    <t>과기특성화대학 기술사업화 선도모델 육성사업 사업비 반납</t>
  </si>
  <si>
    <t>연구관리팀-13867</t>
  </si>
  <si>
    <t>기초원천연구기획과제 협약변경(연구기간연장) 승인 요청(책임자:이병훈)</t>
  </si>
  <si>
    <t>연구관리팀-13868</t>
  </si>
  <si>
    <t>한국연구재단 연구과제 참여연구원 소속기관장 확인서 제출</t>
  </si>
  <si>
    <t>연구관리팀-13869</t>
  </si>
  <si>
    <t>2015년도 정보통신방송기술개발사업 연구과제 변경내역 통보</t>
  </si>
  <si>
    <t>연구관리팀-13870</t>
  </si>
  <si>
    <t>연구관리팀-13871</t>
  </si>
  <si>
    <t>2016년도산업기술혁신사업 연구과제 계획변경 통보</t>
  </si>
  <si>
    <t>연구관리팀-13872</t>
  </si>
  <si>
    <t>연구관리팀-13873</t>
  </si>
  <si>
    <t>2015년도 신성장동력장비경쟁력강화사업  연구과제 시험 결과물 성적서 제출</t>
  </si>
  <si>
    <t>연구관리팀-13880</t>
  </si>
  <si>
    <t>연구관리팀-13918</t>
  </si>
  <si>
    <t>연구관리팀-13890</t>
  </si>
  <si>
    <t>무인이동체 미래선도 핵심기술개발사업 위탁과제(책임자:안효성) 협약관련 서류 제출</t>
  </si>
  <si>
    <t>연구관리팀-13897</t>
  </si>
  <si>
    <t>환경정책기반공공기술개발사업 협약변경(예산변경) 승인요청</t>
  </si>
  <si>
    <t>연구관리팀-13899</t>
  </si>
  <si>
    <t>2016년도 한국과학기술정보연구원 공동연구과제 최종보고서 제출(광주과학기술원/김종원)</t>
  </si>
  <si>
    <t>연구관리팀-13914</t>
  </si>
  <si>
    <t>직무자율교육 결과 보고서(장보람)</t>
  </si>
  <si>
    <t>연구관리팀-13915</t>
  </si>
  <si>
    <t>2016년도 한국과학기술정보연구원 위탁연구과제 최종보고서 제출(광주과학기술원/이규대)</t>
  </si>
  <si>
    <t>연구관리팀-13928</t>
  </si>
  <si>
    <t>2015년도 SW컴퓨팅원천기술개발사업 사업비 정산결과통보에 따른 정산금 입금 요청</t>
  </si>
  <si>
    <t>연구관리팀-13929</t>
  </si>
  <si>
    <t>SW컴퓨팅원천기술개발사업 협동기관 정산잔액 중복지급으로 인한 반환 요청</t>
  </si>
  <si>
    <t>연구관리팀-13936</t>
  </si>
  <si>
    <t>계약 변경 통보서(M09390_연구기간연장)</t>
  </si>
  <si>
    <t>연구관리팀-14222</t>
  </si>
  <si>
    <t>제26회 생명윤리심의위원회 개최 결과 보고</t>
  </si>
  <si>
    <t>연구관리팀-13957</t>
  </si>
  <si>
    <t>연구관리팀-13958</t>
  </si>
  <si>
    <t>2016년도 하반기 기상산업지원 및 활용기술개발 기술실시계약 현황 제출</t>
  </si>
  <si>
    <t>연구관리팀-13959</t>
  </si>
  <si>
    <t>연구관리팀-13960</t>
  </si>
  <si>
    <t>2016년도플랜트엔제니어링핵심기술개발사업 연구과제 계획변경 통보</t>
  </si>
  <si>
    <t>연구관리팀-13961</t>
  </si>
  <si>
    <t>2016년도 SW컴퓨팅산업원천기술개발사업 연구과제 연구계획 변경 통보</t>
  </si>
  <si>
    <t>연구관리팀-13962</t>
  </si>
  <si>
    <t>연구관리팀-14024</t>
  </si>
  <si>
    <t>2016년도 공공기관연계 지역육성사업 연구과제 2차년도 계획서 제출</t>
  </si>
  <si>
    <t>연구관리팀-14025</t>
  </si>
  <si>
    <t>2016년도 공공기관연계 지역육성사업 연구과제 연차보고서 제출</t>
  </si>
  <si>
    <t>연구관리팀-14026</t>
  </si>
  <si>
    <t>연구관리팀-14027</t>
  </si>
  <si>
    <t>연구관리팀-14037</t>
  </si>
  <si>
    <t>2016년 학부생 연구프로그램 최종결과보고서(책임자:한민수) 제출</t>
  </si>
  <si>
    <t>연구관리팀-14038</t>
  </si>
  <si>
    <t>연구관리팀-14039</t>
  </si>
  <si>
    <t>연구관리팀-14040</t>
  </si>
  <si>
    <t>바이오·의료기술개발사업(차세대응용오믹스) 협약변경건 승인 알림</t>
  </si>
  <si>
    <t>연구관리팀-14041</t>
  </si>
  <si>
    <t>연구관리팀-14045</t>
  </si>
  <si>
    <t>일반연구교류지원사업 정산결과보고서(책임자:김영모) 제출</t>
  </si>
  <si>
    <t>연구관리팀-14047</t>
  </si>
  <si>
    <t>해수담수화플랜트 융합기술센터 연구비 사용 실적 보고서 제출</t>
  </si>
  <si>
    <t>연구관리팀-14061</t>
  </si>
  <si>
    <t>2016년도 질환극복기술개발사업(10월 종료) 종료과제 최종보고서 제출</t>
  </si>
  <si>
    <t>연구관리팀-14062</t>
  </si>
  <si>
    <t>연구관리팀-14063</t>
  </si>
  <si>
    <t>연구관리팀-14065</t>
  </si>
  <si>
    <t>2016년도 고가장비운영인력지원사업 위탁과제 최종결과 보고서 제출</t>
  </si>
  <si>
    <t>연구관리팀-14074</t>
  </si>
  <si>
    <t>플랜트연구사업 협약변경 완료에 따른 양도·양수계획서 제출</t>
  </si>
  <si>
    <t>연구관리팀-14109</t>
  </si>
  <si>
    <t>GIST 개발과제 관리지침 개정(2차) 안내</t>
  </si>
  <si>
    <t>연구관리팀-14085</t>
  </si>
  <si>
    <t>문화기술연구개발지원사업(연구책임자:고광희) 계획변경 통보</t>
  </si>
  <si>
    <t>연구관리팀-14086</t>
  </si>
  <si>
    <t>문화기술연구개발지원사업(연구책임자:고광희) 계획변경 승인요청</t>
  </si>
  <si>
    <t>연구관리팀-14101</t>
  </si>
  <si>
    <t>연구관리팀-14103</t>
  </si>
  <si>
    <t>토양지하수오염방지 기술개발사업 위탁연구과제(지하수) 참여연구원 변경내역 통보</t>
  </si>
  <si>
    <t>연구관리팀-14104</t>
  </si>
  <si>
    <t>대응자금대체요청(GR04330/GR04360)</t>
  </si>
  <si>
    <t>연구관리팀-14105</t>
  </si>
  <si>
    <t>토양지하수오염방지 기술개발사업 위탁과제 참여연구원 변경내역 통보</t>
  </si>
  <si>
    <t>연구관리팀-14107</t>
  </si>
  <si>
    <t>국가 수은 통합측정망 시범사업(1) 예산사용계획 변경 승인요청 및 참여연구원 변경 통보</t>
  </si>
  <si>
    <t>연구관리팀-14122</t>
  </si>
  <si>
    <t>연구관리팀-14123</t>
  </si>
  <si>
    <t>연구관리팀-14124</t>
  </si>
  <si>
    <t>미래네트워크 선도시험망(KOREN/TEIN/APII) 실증시험사업 이용실적보고서 제출</t>
  </si>
  <si>
    <t>연구관리팀-14128</t>
  </si>
  <si>
    <t>한국전자통신연구원 국내위탁연구과제 최종보고서 제출</t>
  </si>
  <si>
    <t>연구관리팀-14130</t>
  </si>
  <si>
    <t>연구관리팀-14224</t>
  </si>
  <si>
    <t>연구관리팀-14225</t>
  </si>
  <si>
    <t>2016년도 정보통신방송기술개발사업 연구과제 참여기관 책임자 변경 통보</t>
  </si>
  <si>
    <t>연구관리팀-14226</t>
  </si>
  <si>
    <t>직무자율교육 결과 보고서(전명진)</t>
  </si>
  <si>
    <t>연구관리팀-14247</t>
  </si>
  <si>
    <t>2016년도 SW컴퓨팅산업원천기술개발사업 연구과제 연차보고서 및 차년도 사업계획서 제출</t>
  </si>
  <si>
    <t>연구관리팀-14390</t>
  </si>
  <si>
    <t>장비심의위원회 외부위원 회의비/심사료 지급(안)</t>
  </si>
  <si>
    <t>연구관리팀-14391</t>
  </si>
  <si>
    <t>제29회 장비심의위원회 개최 결과 보고</t>
  </si>
  <si>
    <t>연구관리팀-14295</t>
  </si>
  <si>
    <t>2015년도 민군겸용기술개발사업 연구과제 예산계획변경 통보</t>
  </si>
  <si>
    <t>연구관리팀-14354</t>
  </si>
  <si>
    <t>2016년도 한국과학기술정보연구원 위탁연구과제 사용실적보고서 제출(광주과학기술원/이규대)</t>
  </si>
  <si>
    <t>연구관리팀-14330</t>
  </si>
  <si>
    <t>연구관리팀-14337</t>
  </si>
  <si>
    <t>2015년도 전자정보디바이스 산업원천기술개발사업(LED/광) 예산계획변경 통보</t>
  </si>
  <si>
    <t>연구관리팀-14340</t>
  </si>
  <si>
    <t>2016년도 범부처 GIGA KOREA사업 연구과제 계획변경 통보</t>
  </si>
  <si>
    <t>연구관리팀-14414</t>
  </si>
  <si>
    <t>제29회 장비심의위원회 개최 결과 알림</t>
  </si>
  <si>
    <t>연구관리팀-14446</t>
  </si>
  <si>
    <t>연구관리팀-14490</t>
  </si>
  <si>
    <t>2016년도 민군 겸용기술개발사업 과제협약 체결 알림</t>
  </si>
  <si>
    <t>연구관리팀-14430</t>
  </si>
  <si>
    <t>한국전자통신연구원 국내위탁연구(연구책임자:이병하) 사용실적보고서 제출 및 집행잔액 반납 통보</t>
  </si>
  <si>
    <t>연구관리팀-14432</t>
  </si>
  <si>
    <t>한국전자통신연구원 국내위탁연구(연구책임자:신종원) 사용실적보고서 제출 및 집행잔액 반납 통보</t>
  </si>
  <si>
    <t>연구관리팀-14472</t>
  </si>
  <si>
    <t>조기종료(이관)과제 간접비 흡수요청(M09320)</t>
  </si>
  <si>
    <t>연구관리팀-14504</t>
  </si>
  <si>
    <t>2016년도 로봇산업융합핵심기술개발사업 연구과제 연구계획 변경 통보</t>
  </si>
  <si>
    <t>연구관리팀-14506</t>
  </si>
  <si>
    <t>'신경모사 인지형 모바일 컴퓨팅 지능형반도체 기술개발연구' 과제 정산금 반납 알림</t>
  </si>
  <si>
    <t>연구관리팀-14513</t>
  </si>
  <si>
    <t>2016년도 정보통신방송기술개발사업 연구과제 진도실적보고서 제출</t>
  </si>
  <si>
    <t>연구관리팀-14514</t>
  </si>
  <si>
    <t>글로벌연구네트워크지원사업 해외공동연구비 지급요청-F01760</t>
  </si>
  <si>
    <t>연구관리팀-14549</t>
  </si>
  <si>
    <t>산학과제(외주개발) 잔금 지급 요청</t>
  </si>
  <si>
    <t>연구관리팀-14610</t>
  </si>
  <si>
    <t>연구관리팀-14611</t>
  </si>
  <si>
    <t>2016년도 한국과학기술정보연구원 공동연구사업(연구책임자:김종원)사용실적보고서 제출</t>
  </si>
  <si>
    <t>연구관리팀-14612</t>
  </si>
  <si>
    <t>2015년도 연구비 사용실적보고서(책임자: 박기홍) 제출</t>
  </si>
  <si>
    <t>연구관리팀-14613</t>
  </si>
  <si>
    <t>2016년도 정기재물조사 결과 안내(연구관리팀)</t>
  </si>
  <si>
    <t>연구관리팀-14614</t>
  </si>
  <si>
    <t>2015년도 첨단융복합콘텐츠기술개발사업 연구과제 정산금 반납 알림</t>
  </si>
  <si>
    <t>연구관리팀-14617</t>
  </si>
  <si>
    <t>2016년 공공기관 연계 지역산업육성사업 지방비 입금기한 연장 요청</t>
  </si>
  <si>
    <t>연구관리팀-14639</t>
  </si>
  <si>
    <t>2016년 공공기관 지역산업육성사업 1차년도 지방보조금 교부신청</t>
  </si>
  <si>
    <t>연구관리팀-14670</t>
  </si>
  <si>
    <t>2016년도 신성장동력장비 경쟁력 강화사업 연구과제 연구계획 변경 통보</t>
  </si>
  <si>
    <t>연구관리팀-14658</t>
  </si>
  <si>
    <t>한전(기초연 주력과제) 연구실안전관리비 흡수요청(I05310, I05320)</t>
  </si>
  <si>
    <t>연구관리팀-14659</t>
  </si>
  <si>
    <t>수산실용화기술개발사업(2016) 수정보완된 연차실적계획서 제출</t>
  </si>
  <si>
    <t>연구관리팀-14665</t>
  </si>
  <si>
    <t>연구관리팀-14667</t>
  </si>
  <si>
    <t>SW컴퓨팅원천기술개발사업 협동기관 정산액 초과 입금으로 인한 일부 금액 반환 요청</t>
  </si>
  <si>
    <t>연구관리팀-14678</t>
  </si>
  <si>
    <t>"전력 산업을 위한 가상/증강현실 플랫폼 연구" 용역관련 준공검사 요청서 및 준공계 제출</t>
  </si>
  <si>
    <t>연구관리팀-14782</t>
  </si>
  <si>
    <t>연구비수입 연구계정 대체요청(I05340 → I04955)</t>
  </si>
  <si>
    <t>연구관리팀-14801</t>
  </si>
  <si>
    <t>연구비카드 12월 결제 금액 확인 요청</t>
  </si>
  <si>
    <t>연구관리팀-14873</t>
  </si>
  <si>
    <t>산업체 위탁[전진티티에스] 연구과제 계약체결</t>
  </si>
  <si>
    <t>연구관리팀-14744</t>
  </si>
  <si>
    <t>학생인건비(풀링제) 본계정 추가입력의 건</t>
  </si>
  <si>
    <t>연구관리팀-14758</t>
  </si>
  <si>
    <t>2016년도 정보통신방송연구개발사업 외부기관소속참여연구원 참여율 변경 통보</t>
  </si>
  <si>
    <t>연구관리팀-14787</t>
  </si>
  <si>
    <t>연구관리팀-14788</t>
  </si>
  <si>
    <t>R&amp;D재발견 프로젝트 연구과제  최종보고서 제출</t>
  </si>
  <si>
    <t>연구관리팀-14789</t>
  </si>
  <si>
    <t>'나노금형기반 맞춤형 융합제품 상용화지원센터 구축' 연구과제 RCMS사업비계좌 통보서 제출</t>
  </si>
  <si>
    <t>연구관리팀-14798</t>
  </si>
  <si>
    <t>연구관리팀-14837</t>
  </si>
  <si>
    <t>연구관리팀-14871</t>
  </si>
  <si>
    <t>2016년도 GIST 개발과제 사업성과 평가계획(안)</t>
  </si>
  <si>
    <t>연구관리팀-14909</t>
  </si>
  <si>
    <t>중소기업 기술개발사업 사업비 사용실적보고서 제출</t>
  </si>
  <si>
    <t>연구관리팀-14910</t>
  </si>
  <si>
    <t>2016년 개발과제 사업평가 안내 및 2017년 신규계획서 제출 요청</t>
  </si>
  <si>
    <t>연구관리팀-14916</t>
  </si>
  <si>
    <t>2016년도 정보통신방송연구개발사업 외부기관소속참여연구원 인건비 지급계획알림</t>
  </si>
  <si>
    <t>연구관리팀-14923</t>
  </si>
  <si>
    <t>연구성과사업화지원 기술업그레이드R&amp;D(계속과제) 최종평가 보고서 제출</t>
  </si>
  <si>
    <t>연구관리팀-14924</t>
  </si>
  <si>
    <t>국립수산과학원 위탁연구용역 완료계 제출</t>
  </si>
  <si>
    <t>연구관리팀-14925</t>
  </si>
  <si>
    <t>세계김치연구소 2016년 주요사업 위탁연구과제 사용실적보고서 제출</t>
  </si>
  <si>
    <t>연구관리팀-14962</t>
  </si>
  <si>
    <t>청암과학펠로십 연구과제(연구책임자 이광록) 연구기간 연장 승인 요청</t>
  </si>
  <si>
    <t>연구관리팀-14963</t>
  </si>
  <si>
    <t>유타-인하 DDS 및 신의료기술개발공동연구소 위탁연구과제 협약서 제출 및 연구비 청구</t>
  </si>
  <si>
    <t>연구관리팀-14967</t>
  </si>
  <si>
    <t>글로벌탑환경기술개발사업 연구비 예산변경 승인 요청</t>
  </si>
  <si>
    <t>연구관리팀-14980</t>
  </si>
  <si>
    <t>광주과학기술원 장비심의위원회 위원 위촉 요청</t>
  </si>
  <si>
    <t>연구관리팀-15112</t>
  </si>
  <si>
    <t>장비심의위원회 위원 추천 요청</t>
  </si>
  <si>
    <t>연구관리팀-15011</t>
  </si>
  <si>
    <t>연구성과사업화지원 기술업그레이드R&amp;D 최종평가 보고서 제출</t>
  </si>
  <si>
    <t>연구관리팀-15018</t>
  </si>
  <si>
    <t>계산서 발행 협조((주)삼성전자)_GI05300</t>
  </si>
  <si>
    <t>연구관리팀-15024</t>
  </si>
  <si>
    <t>간접비 흡수요청(I05340)</t>
  </si>
  <si>
    <t>연구관리팀-15103</t>
  </si>
  <si>
    <t>2015년도 SW컴퓨팅산업원천기술개발사업 사업비 정산액 납부 알림</t>
  </si>
  <si>
    <t>연구관리팀-15104</t>
  </si>
  <si>
    <t>기술이전사업화사업 과제이관을 위한 서류 제출</t>
  </si>
  <si>
    <t>연구관리팀-15096</t>
  </si>
  <si>
    <t>연구관리팀-15097</t>
  </si>
  <si>
    <t>연구관리팀-15131</t>
  </si>
  <si>
    <t>인체자원 폐기보류 신청</t>
  </si>
  <si>
    <t>연구관리팀-15134</t>
  </si>
  <si>
    <t>연구관리팀-15180</t>
  </si>
  <si>
    <t>2016년 청년예비창업가발굴육성사업 최종보고서 제출</t>
  </si>
  <si>
    <t>연구관리팀-15194</t>
  </si>
  <si>
    <t>환경정책기반공공기술개발사업(협동연구책임자:송철한) 국외출장 귀국보고서 제출</t>
  </si>
  <si>
    <t>연구관리팀-15195</t>
  </si>
  <si>
    <t>2016년도 BI 보육역량강화사업 최종보고서 제출</t>
  </si>
  <si>
    <t>연구관리팀-15199</t>
  </si>
  <si>
    <t>국가 수은 통합측정망 시범사업(Ⅰ) 예산변경 승인 요청(첨부파일 수정)</t>
  </si>
  <si>
    <t>연구관리팀-15200</t>
  </si>
  <si>
    <t>연구관리팀-15202</t>
  </si>
  <si>
    <t>연구관리팀-15203</t>
  </si>
  <si>
    <t>『대기질 재분석 자료 생산을 위한 재현 모델링 기법 연구(Ⅱ)』준공계 제출</t>
  </si>
  <si>
    <t>연구관리팀-15226</t>
  </si>
  <si>
    <t>2016년도 SW컴퓨팅산업 원천기술개발사업 연구계획 변경통보</t>
  </si>
  <si>
    <t>연구관리팀-15228</t>
  </si>
  <si>
    <t>2016년도 SW컴퓨팅산업 원천기술개발사업 연구과제 참여기관 협약변경 통보</t>
  </si>
  <si>
    <t>연구관리팀-15229</t>
  </si>
  <si>
    <t>2016년도 산업기술혁신사업-투자자연계형기술개발사업 협약변경통보</t>
  </si>
  <si>
    <t>연구관리팀-15309</t>
  </si>
  <si>
    <t>연구관리팀-15313</t>
  </si>
  <si>
    <t>연구비 이체요청</t>
  </si>
  <si>
    <t>연구관리팀-15321</t>
  </si>
  <si>
    <t>2016년 창업맞춤형사업화지원사업(추경예산) 펌뱅킹서비스 신청</t>
  </si>
  <si>
    <t>연구관리팀-15329</t>
  </si>
  <si>
    <t>산학연구과제 협약(연구비 지급비율)변경 요청</t>
  </si>
  <si>
    <t>연구관리팀-15394</t>
  </si>
  <si>
    <t>고용노동부 사업 간접비 이체 보고</t>
  </si>
  <si>
    <t>연구관리팀-15398</t>
  </si>
  <si>
    <t>개인연구지원사업(중견연구) 연구책임자(이종호) 국외연구신청서 제출</t>
  </si>
  <si>
    <t>연구관리팀-15399</t>
  </si>
  <si>
    <t>환경정책기반공공기술개발사업 국외출장 귀국보고서 제출</t>
  </si>
  <si>
    <t>연구관리팀-15693</t>
  </si>
  <si>
    <t>장비심의위원회 위원 구성(안)</t>
  </si>
  <si>
    <t>연구관리팀-15373</t>
  </si>
  <si>
    <t>계약 변경 통보서(R03250)</t>
  </si>
  <si>
    <t>연구관리팀-15375</t>
  </si>
  <si>
    <t>연구관리팀-15377</t>
  </si>
  <si>
    <t>스포츠산업기술개발사업(연구책임자:한원택) 계획변경 승인요청</t>
  </si>
  <si>
    <t>연구관리팀-15386</t>
  </si>
  <si>
    <t>2016 간접비 흡수 요청</t>
  </si>
  <si>
    <t>연구관리팀-15387</t>
  </si>
  <si>
    <t>계산서 발행 협조 요청(LG전자(주))_GI05372</t>
  </si>
  <si>
    <t>연구관리팀-15388</t>
  </si>
  <si>
    <t>생활공감 환경보건기술개발사업(세부주관책임자:한승희) 국외출장 귀국보고서 제출</t>
  </si>
  <si>
    <t>연구관리팀-15391</t>
  </si>
  <si>
    <t>한국연구재단 학술연구지원사업 외부참여연구원기관장확인서 제출</t>
  </si>
  <si>
    <t>연구관리팀-15465</t>
  </si>
  <si>
    <t>연구관리팀-15466</t>
  </si>
  <si>
    <t>GTI 사업화 재투자 비목 생성 요청의 건</t>
  </si>
  <si>
    <t>연구관리팀-15468</t>
  </si>
  <si>
    <t>2016년 12월 사이버·보안진단의 날 점검 결과(연구관리팀)</t>
  </si>
  <si>
    <t>연구관리팀-15469</t>
  </si>
  <si>
    <t>리서치펠로우지원사업 과제중단으로 인한 연구비 반납(책임자:곽정현)</t>
  </si>
  <si>
    <t>연구관리팀-15470</t>
  </si>
  <si>
    <t>기상산업지원 및 활용기술개발사업 발생이자 오입금에 따른 입금계좌 정정 요청</t>
  </si>
  <si>
    <t>연구관리팀-15490</t>
  </si>
  <si>
    <t>안전관리비(188) 오류 수정 처리 요청</t>
  </si>
  <si>
    <t>연구관리팀-15491</t>
  </si>
  <si>
    <t>2016년도 나노소재기술개발사업 특허동향조사매칭비용 지급 요청</t>
  </si>
  <si>
    <t>연구관리팀-15493</t>
  </si>
  <si>
    <t>2016년도 산업기술혁신사업 연구과제 협약변경통보</t>
  </si>
  <si>
    <t>연구관리팀-15496</t>
  </si>
  <si>
    <t>수산식품산업기술개발사업(2016) 연구기간 연장 신청</t>
  </si>
  <si>
    <t>연구관리팀-15497</t>
  </si>
  <si>
    <t>디지털 공간을 활용한 공연예술 활성화 방안용역 완료 보고 및 연구비청구</t>
  </si>
  <si>
    <t>연구관리팀-15528</t>
  </si>
  <si>
    <t>2016 간접비 흡수 요청_수정</t>
  </si>
  <si>
    <t>연구관리팀-15555</t>
  </si>
  <si>
    <t>산학협동 연구과제 연구비 청구</t>
  </si>
  <si>
    <t>연구관리팀-15556</t>
  </si>
  <si>
    <t>제6회 연구진실성위원회 개최</t>
  </si>
  <si>
    <t>연구관리팀-15557</t>
  </si>
  <si>
    <t>제6회 연구진실성위원회 개최(수정)</t>
  </si>
  <si>
    <t>연구관리팀-15573</t>
  </si>
  <si>
    <t>국외출장 승인요청</t>
  </si>
  <si>
    <t>연구관리팀-15581</t>
  </si>
  <si>
    <t>연구비 계정 대체 요청(105345 -&gt; 065070)</t>
  </si>
  <si>
    <t>연구관리팀-15593</t>
  </si>
  <si>
    <t>기후변화대응기술개발사업 위탁과제 협약체결동의 및 연구비 청구(책임자:박찬호)</t>
  </si>
  <si>
    <t>연구관리팀-15594</t>
  </si>
  <si>
    <t>연구관리팀-15692</t>
  </si>
  <si>
    <t>제6회 연구진실성위원회 회의 결과 보고</t>
  </si>
  <si>
    <t>연구관리팀-15621</t>
  </si>
  <si>
    <t>연구관리팀-15665</t>
  </si>
  <si>
    <t>해외송금 의뢰(2016년 선정 Caltech 공동연구비)</t>
  </si>
  <si>
    <t>연구관리팀-15672</t>
  </si>
  <si>
    <t>기성고 지급 요청(김복현_2차)</t>
  </si>
  <si>
    <t>연구관리팀-15673</t>
  </si>
  <si>
    <t>기성고 지급 요청(한원택_2차)</t>
  </si>
  <si>
    <t>연구관리팀-15674</t>
  </si>
  <si>
    <t>(마이너스)계산서 발행 협조 요청(LG전자(주))_GI05050</t>
  </si>
  <si>
    <t>연구관리팀-15687</t>
  </si>
  <si>
    <t>연구관리팀-15690</t>
  </si>
  <si>
    <t>연구관리팀-15710</t>
  </si>
  <si>
    <t>기성고 지급 요청(이재영_2차)</t>
  </si>
  <si>
    <t>연구관리팀-15733</t>
  </si>
  <si>
    <t>2015년도 질환극복기술개발사업 사용실적 보고서 제출</t>
  </si>
  <si>
    <t>연구관리팀-15745</t>
  </si>
  <si>
    <t>연구관리팀-15752</t>
  </si>
  <si>
    <t>2016 연구비 결산 2차 자료 송부(대체 추가)</t>
  </si>
  <si>
    <t>연구관리팀-15753</t>
  </si>
  <si>
    <t>제6회 연구진실성위원회 개최 결과 알림</t>
  </si>
  <si>
    <t>연구관리팀-15756</t>
  </si>
  <si>
    <t>연구관리팀-15787</t>
  </si>
  <si>
    <t>2016년도 민군겸용기술개발사업 연구과제 사업비 이월 승인요청</t>
  </si>
  <si>
    <t>연구관리팀-15791</t>
  </si>
  <si>
    <t>2016년도 정보통신방송연구개발사업 연구과제 참여연구원 참여율 변경 통보</t>
  </si>
  <si>
    <t>연구관리팀-15792</t>
  </si>
  <si>
    <t>2016년 학부생 연구프로그램 사용실적보고서 제출(책임자: 한민수)</t>
  </si>
  <si>
    <t>연구관리팀-15794</t>
  </si>
  <si>
    <t>2016 간접비 흡수 요청(최종)</t>
  </si>
  <si>
    <t>연구관리팀-15800</t>
  </si>
  <si>
    <t>문화기술연구개발지원사업(연구책임자:고광희) 학생인건비 반납</t>
  </si>
  <si>
    <t>연구관리팀-15809</t>
  </si>
  <si>
    <t>2016년 실행예산 미지급금 이월요청(2016 공동활용 연구장비 홈페이지 개선 비용)</t>
  </si>
  <si>
    <t>연구관리팀-15811</t>
  </si>
  <si>
    <t>연구관리팀-15812</t>
  </si>
  <si>
    <t>광주과학기술원 장비심의위원회 위원 위촉사항 통보</t>
  </si>
  <si>
    <t>연구관리팀-15813</t>
  </si>
  <si>
    <t>연구관리팀-15814</t>
  </si>
  <si>
    <t>2016년 산업정책연구회 지원사업 최종보고서 제출</t>
  </si>
  <si>
    <t>연구관리팀-15815</t>
  </si>
  <si>
    <t>연구관리팀-15816</t>
  </si>
  <si>
    <t>실행예산편성통서(GM10250)</t>
  </si>
  <si>
    <t>연구관리팀-15818</t>
  </si>
  <si>
    <t>연구관리팀-15819</t>
  </si>
  <si>
    <t>2016년도 산업기술혁신사업-에너지기술개발사업 연구과제 참여연구책임자 변경 승인 요청</t>
  </si>
  <si>
    <t>연구관리팀-15853</t>
  </si>
  <si>
    <t>2016 연구비 결산 3차 자료 송부(이자,이월금,잔고편성)</t>
  </si>
  <si>
    <t>연구관리팀-15854</t>
  </si>
  <si>
    <t>극지연구소 주요사업 위탁과제 협약체결 및 선금 청구</t>
  </si>
  <si>
    <t>연구관리팀-15855</t>
  </si>
  <si>
    <t>줄기세포사회밀착형지원사업 연구책임자(박우진) 국외연구신청 승인 요청</t>
  </si>
  <si>
    <t>연구관리팀-15857</t>
  </si>
  <si>
    <t>2016년도 한국과학기술정보연구원 공동연구과제 연구비 잔금 청구</t>
  </si>
  <si>
    <t>연구관리팀-15874</t>
  </si>
  <si>
    <t>대체시험동물 기반의 생체 효능 및 안전성을 예측 평가하는 스크리닝  시스템개발 위탁과제 협약변경 통보</t>
  </si>
  <si>
    <t>연구관리팀-15875</t>
  </si>
  <si>
    <t>연구관리팀-15882</t>
  </si>
  <si>
    <t>연구관리팀-15884</t>
  </si>
  <si>
    <t>2016년 실행예산 미지급금 이월요청</t>
  </si>
  <si>
    <t>연구관리팀-15900</t>
  </si>
  <si>
    <t>연구관리팀-15903</t>
  </si>
  <si>
    <t>연구관리팀-15904</t>
  </si>
  <si>
    <t>연구관리팀-15949</t>
  </si>
  <si>
    <t>연구센터장 임기 연임승인</t>
  </si>
  <si>
    <t>연구관리팀-15924</t>
  </si>
  <si>
    <t>계산서 발행 협조 요청(삼성전자(주)) I05410</t>
  </si>
  <si>
    <t>연구관리팀-15928</t>
  </si>
  <si>
    <t>개발과제 이월금 편성 계정 통보</t>
  </si>
  <si>
    <t>연구관리팀-15937</t>
  </si>
  <si>
    <t>2016년도 공공기관연계 지역산업육성사업 연구과제 사업비 이월 승인요청</t>
  </si>
  <si>
    <t>연구관리팀-15951</t>
  </si>
  <si>
    <t>연구센터장 임기 일괄발령 요청</t>
  </si>
  <si>
    <t>연구정책팀-1</t>
  </si>
  <si>
    <t>2015년 대형연구과제 유치기획사업 결과보고서 제출 안내</t>
  </si>
  <si>
    <t>조영욱</t>
  </si>
  <si>
    <t>이슬기</t>
  </si>
  <si>
    <t>연구정책팀-32</t>
  </si>
  <si>
    <t>GIST 대표기술(원천 및 실용화) 10선 선정계획(안)</t>
  </si>
  <si>
    <t>노상현</t>
  </si>
  <si>
    <t>연구정책팀-34</t>
  </si>
  <si>
    <t>광주창조경제혁신센터 공간 추가지원 계획(안)</t>
  </si>
  <si>
    <t>연구정책팀-16</t>
  </si>
  <si>
    <t>에너지밸리기술원설립추진단 등 예산편성 요청</t>
  </si>
  <si>
    <t>연구정책팀-15</t>
  </si>
  <si>
    <t>초강력레이저과학연구단 연구단장 및 그룹리더 2016년 인건비 지급 협조요청</t>
  </si>
  <si>
    <t>연구정책팀-27</t>
  </si>
  <si>
    <t>GIST 기초과학연구원 연구단 운영지원 사항 알림</t>
  </si>
  <si>
    <t>연구정책팀-47</t>
  </si>
  <si>
    <t>제47회 연구위원회 개최(서면)</t>
  </si>
  <si>
    <t>연구정책팀-35</t>
  </si>
  <si>
    <t>한국화학연구원과의 학연교수제도 운영 협약체결 요청</t>
  </si>
  <si>
    <t>이승윤</t>
  </si>
  <si>
    <t>연구정책팀-40</t>
  </si>
  <si>
    <t>2016년 상반기 대형연구과제 유치를 위한 기획사업 공모</t>
  </si>
  <si>
    <t>연구정책팀-60</t>
  </si>
  <si>
    <t>2016 GIST 우주개발기술 세미나 및 행사 계획(안)</t>
  </si>
  <si>
    <t>연구정책팀-89</t>
  </si>
  <si>
    <t>해외 송금 의뢰 (2016 GIST 우주개발기술 세미나 강사료 및 자문료 지급)</t>
  </si>
  <si>
    <t>연구정책팀-90</t>
  </si>
  <si>
    <t>해외 송금 의뢰 (2016 GIST 우주개발기술 세미나 여비 지급)</t>
  </si>
  <si>
    <t>연구정책팀-107</t>
  </si>
  <si>
    <t>GIST캠퍼스(코헨)연구단 출범 및 운영지원 계획 통보(2차)</t>
  </si>
  <si>
    <t>연구정책팀-135</t>
  </si>
  <si>
    <t>제47회 연구위원회(서면) 개최결과 보고</t>
  </si>
  <si>
    <t>연구정책팀-136</t>
  </si>
  <si>
    <t>제47회 연구위원회(서면) 개최결과 알림</t>
  </si>
  <si>
    <t>연구정책팀-146</t>
  </si>
  <si>
    <t>제48회 연구위원회 개최에정에 따른 안건 제출 안내</t>
  </si>
  <si>
    <t>연구정책팀-150</t>
  </si>
  <si>
    <t>2016년도 상반기 다부처공동기획사업 수요조사 실시 안내</t>
  </si>
  <si>
    <t>연구정책팀-184</t>
  </si>
  <si>
    <t>GIST전략연구사업단 설치 운영(안)</t>
  </si>
  <si>
    <t>연구정책팀-176</t>
  </si>
  <si>
    <t>연구정책팀-181</t>
  </si>
  <si>
    <t>제48회 연구위원회 개최</t>
  </si>
  <si>
    <t>연구정책팀-207</t>
  </si>
  <si>
    <t>IBS GIST캠퍼스 연구단장 추천 후보자(생명분야) 초청 세미나 계획(안)</t>
  </si>
  <si>
    <t>연구정책팀-188</t>
  </si>
  <si>
    <t>GIST전략연구사업단 설치 및 임무종료 잠정조직 폐쇄 요청</t>
  </si>
  <si>
    <t>연구정책팀-220</t>
  </si>
  <si>
    <t>GIST-삼성종합기술원 기술교류회 개최(안)</t>
  </si>
  <si>
    <t>연구정책팀-219</t>
  </si>
  <si>
    <t>GIST캠퍼스 연구단 2016년 유치기관지원비 청구</t>
  </si>
  <si>
    <t>연구정책팀-213</t>
  </si>
  <si>
    <t>연구지원동 구조안전성검토용역 결과 안내</t>
  </si>
  <si>
    <t>연구정책팀-225</t>
  </si>
  <si>
    <t>연구정책팀-240</t>
  </si>
  <si>
    <t>GIST캠퍼스 연구단 2016년도 인건비 청구</t>
  </si>
  <si>
    <t>남궁수</t>
  </si>
  <si>
    <t>연구정책팀-241</t>
  </si>
  <si>
    <t>위원 해촉 요청(수소연료전지연구사업 및 대형국방연구사업 추진단)</t>
  </si>
  <si>
    <t>연구정책팀-251</t>
  </si>
  <si>
    <t>제48회 연구위원회 개최결과 보고</t>
  </si>
  <si>
    <t>연구정책팀-233</t>
  </si>
  <si>
    <t>행정동 2층 유리칸막이(연구처) 위치 결정 통보</t>
  </si>
  <si>
    <t>연구정책팀-242</t>
  </si>
  <si>
    <t>GIST캠퍼스 연구단 2016년 인건비 청구</t>
  </si>
  <si>
    <t>연구정책팀-253</t>
  </si>
  <si>
    <t>2016년 상반기 대형연구과제 유치기획사업비 지원신청 심의결과 안내</t>
  </si>
  <si>
    <t>연구정책팀-252</t>
  </si>
  <si>
    <t>제48회 연구위원회 개최결과 통보</t>
  </si>
  <si>
    <t>연구정책팀-278</t>
  </si>
  <si>
    <t>GIST-ADD 공동연구 워크숍 개최(안)</t>
  </si>
  <si>
    <t>연구정책팀-292</t>
  </si>
  <si>
    <t>IBS-GIST 캠퍼스 연구단장 후보자(생명과학분야) 유치를 위한 현지 방문 계획(안)</t>
  </si>
  <si>
    <t>연구정책팀-276</t>
  </si>
  <si>
    <t>실행예산 추가 편성 요청:IBS-GIST캠퍼스연구단 추가 유치 세미나 개최</t>
  </si>
  <si>
    <t>연구정책팀-295</t>
  </si>
  <si>
    <t>연구정책팀 GIST 경영성과계획서 중간컨설팅 평가자료 송부</t>
  </si>
  <si>
    <t>연구정책팀-337</t>
  </si>
  <si>
    <t>GIST 대표기술 10선 선정 관련 검토 및 추가기술 제출 요청</t>
  </si>
  <si>
    <t>연구정책팀-372</t>
  </si>
  <si>
    <t>시간외근무수당(남궁수) 5월 급여 반영 요청</t>
  </si>
  <si>
    <t>연구정책팀-378</t>
  </si>
  <si>
    <t>제49회 연구위원회 개최 예정에 따른 안건제출 안내</t>
  </si>
  <si>
    <t>연구정책팀-381</t>
  </si>
  <si>
    <t>행정부서 이전에 따른 사무용 비품 사용계획 조사표 제출</t>
  </si>
  <si>
    <t>연구정책팀-382</t>
  </si>
  <si>
    <t>연구정책팀-415</t>
  </si>
  <si>
    <t>제49회 연구위원회 개최</t>
  </si>
  <si>
    <t>연구정책팀-433</t>
  </si>
  <si>
    <t>제49회 연구위원회 개최결과 보고</t>
  </si>
  <si>
    <t>연구정책팀-444</t>
  </si>
  <si>
    <t>2016년 소프트웨어 사용실태 자체검점 결과 송부</t>
  </si>
  <si>
    <t>연구정책팀-443</t>
  </si>
  <si>
    <t>제49회 연구위원회 개최결과 통보</t>
  </si>
  <si>
    <t>연구정책팀-462</t>
  </si>
  <si>
    <t>2016년 직원 신규채용 관련 세부자격요건 제출</t>
  </si>
  <si>
    <t>연구정책팀-461</t>
  </si>
  <si>
    <t>광주과학기술원 연구단장 후보자 추천 철회</t>
  </si>
  <si>
    <t>연구정책팀-472</t>
  </si>
  <si>
    <t>제50회 연구위원회 개최</t>
  </si>
  <si>
    <t>연구정책팀-488</t>
  </si>
  <si>
    <t>업무용 개인PC 주민등록번호 암호화 결과 송부</t>
  </si>
  <si>
    <t>연구정책팀-498</t>
  </si>
  <si>
    <t>제50회 연구위원회 개최결과 보고</t>
  </si>
  <si>
    <t>연구정책팀-497</t>
  </si>
  <si>
    <t>2016년 하반기 대형연구과제 유치를 위한 기획사업 공모</t>
  </si>
  <si>
    <t>연구정책팀-509</t>
  </si>
  <si>
    <t>제50회 연구위원회 개최결과 통보</t>
  </si>
  <si>
    <t>연구정책팀-528</t>
  </si>
  <si>
    <t>업무용 개인PC 주민등록번호 암호화 결과 송부(수정)</t>
  </si>
  <si>
    <t>연구정책팀-534</t>
  </si>
  <si>
    <t>자동차 전장사업 관련 GIST 대표 교수 추천</t>
  </si>
  <si>
    <t>연구정책팀-545</t>
  </si>
  <si>
    <t>예비타당성조사 대상 대형연구사업 추진계획(안)</t>
  </si>
  <si>
    <t>연구정책팀-546</t>
  </si>
  <si>
    <t>GIST전략연구사업단 위원 구성(안) 승인 요청</t>
  </si>
  <si>
    <t>연구정책팀-547</t>
  </si>
  <si>
    <t>GIST전략연구사업단 위원 교원 인사발령 요청</t>
  </si>
  <si>
    <t>연구정책팀-548</t>
  </si>
  <si>
    <t>예비타당성조사 대상 연구사업 발굴을 위한 기획과제 공모 안내</t>
  </si>
  <si>
    <t>연구정책팀-570</t>
  </si>
  <si>
    <t>GIST 기록물분류표 제출</t>
  </si>
  <si>
    <t>연구정책팀-567</t>
  </si>
  <si>
    <t>연구정책팀-579</t>
  </si>
  <si>
    <t>제51회 연구위원회 개최 예정에 따른 안건제출 안내</t>
  </si>
  <si>
    <t>연구정책팀-591</t>
  </si>
  <si>
    <t>경영성과계획서 관련 2015년도 실적 및 증빙자료 보완 제출(연구정책팀)</t>
  </si>
  <si>
    <t>연구정책팀-596</t>
  </si>
  <si>
    <t>전문연구기관 위촉신청 관련 위촉분야 수정 및 보안측정서류 제출</t>
  </si>
  <si>
    <t>연구정책팀-597</t>
  </si>
  <si>
    <t>연구정책팀-615</t>
  </si>
  <si>
    <t>2016년 하반기 한국전력 에너지밸리 특화 연구과제 제안공모」안내</t>
  </si>
  <si>
    <t>연구정책팀-639</t>
  </si>
  <si>
    <t>제51회 연구위원회 개최 보고</t>
  </si>
  <si>
    <t>연구정책팀-657</t>
  </si>
  <si>
    <t>제51회 연구위원회 개최결과 보고</t>
  </si>
  <si>
    <t>연구정책팀-659</t>
  </si>
  <si>
    <t>2016년 하반기 대형연구과제 유치기획사업비 지원신청 심의결과 안내</t>
  </si>
  <si>
    <t>연구정책팀-658</t>
  </si>
  <si>
    <t>제51회 연구위원회 개최결과 통보</t>
  </si>
  <si>
    <t>연구정책팀-680</t>
  </si>
  <si>
    <t>2016년 하반기 예비타당성조사 대상 연구사업 기획과제 선정 심의결과 안내</t>
  </si>
  <si>
    <t>연구정책팀-696</t>
  </si>
  <si>
    <t>2016년 선정 GIST 대표기술 결과보고</t>
  </si>
  <si>
    <t>연구정책팀-695</t>
  </si>
  <si>
    <t>GIST전략연구사업단 사업추진단 및 위원 추가 승인 요청</t>
  </si>
  <si>
    <t>연구정책팀-700</t>
  </si>
  <si>
    <t>GIST전략연구사업단 위원 교원 및 연구원 추가 인사발령 요청</t>
  </si>
  <si>
    <t>연구정책팀-728</t>
  </si>
  <si>
    <t>GIST전략연구사업단 전장산업유치추진단 위원 추가 승인 요청</t>
  </si>
  <si>
    <t>연구정책팀-734</t>
  </si>
  <si>
    <t>GIST전략연구사업단 전장산업유치추진단 위원 추가 교원인사발령 요청</t>
  </si>
  <si>
    <t>연구정책팀-726</t>
  </si>
  <si>
    <t>사회문제해결형 기술개발사업 2016년 하반기 기술수요조사 참여 안내</t>
  </si>
  <si>
    <t>연구정책팀-731</t>
  </si>
  <si>
    <t>한국전력‘에너지신기술 연구과제 수행기관 공모’계획 안내</t>
  </si>
  <si>
    <t>연구정책팀-769</t>
  </si>
  <si>
    <t>연구정책팀-782</t>
  </si>
  <si>
    <t>연구정책팀-781</t>
  </si>
  <si>
    <t>연구정책팀-814</t>
  </si>
  <si>
    <t>연구정책팀-815</t>
  </si>
  <si>
    <t>연구정책팀-837</t>
  </si>
  <si>
    <t>광주광역시 전장산업추진 사전기획위원 추천 협조요청</t>
  </si>
  <si>
    <t>연구정책팀-844</t>
  </si>
  <si>
    <t>청색기술 산업화 사전기획을 위한 연구용역 예산 편성 요청</t>
  </si>
  <si>
    <t>연구정책센터-59</t>
  </si>
  <si>
    <t>연구정책센터-45</t>
  </si>
  <si>
    <t>GIST 연구지원동 증축 및 사후관리를 위한 협약 체결을 위한 의견수렴 요청</t>
  </si>
  <si>
    <t>연구정책센터-63</t>
  </si>
  <si>
    <t>제52회 연구위원회 개최 보고</t>
  </si>
  <si>
    <t>연구정책센터-87</t>
  </si>
  <si>
    <t>연구정책센터-121</t>
  </si>
  <si>
    <t>제52회 연구위원회 개최결과 보고</t>
  </si>
  <si>
    <t>연구정책센터-109</t>
  </si>
  <si>
    <t>청색기술 산업화 기술수요조사 실시 안내</t>
  </si>
  <si>
    <t>연구정책센터-110</t>
  </si>
  <si>
    <t>청색기술 산업화 사전기획을 위한 연구용역 추진계획(안)</t>
  </si>
  <si>
    <t>연구정책센터-111</t>
  </si>
  <si>
    <t>청색기술 산업화 정책제언 제출 요청</t>
  </si>
  <si>
    <t>연구정책센터-124</t>
  </si>
  <si>
    <t>제52회 연구위원회 개최결과 통보</t>
  </si>
  <si>
    <t>연구정책센터-127</t>
  </si>
  <si>
    <t>청색기술 산업화 분야 기술수요 및 정책제언 조사 안내</t>
  </si>
  <si>
    <t>연구정책센터-153</t>
  </si>
  <si>
    <t>전임직연구원 비품 구매 계획(안)</t>
  </si>
  <si>
    <t>연구정책센터-143</t>
  </si>
  <si>
    <t>기획위원회 상정안건 송부 : 위원회 운영규칙 개정(안)</t>
  </si>
  <si>
    <t>연구정책센터-144</t>
  </si>
  <si>
    <t>방위사업청 전문연구기관 지정 현장평가 재학증명서 발급 요청</t>
  </si>
  <si>
    <t>연구정책센터-147</t>
  </si>
  <si>
    <t>연구정첵센터 복사기렌탈비 지급 계획(안)</t>
  </si>
  <si>
    <t>연구정책센터-146</t>
  </si>
  <si>
    <t>조립PC 등에서 사용하는 Windows(OS) 사용실태 현황조사 결과 송부</t>
  </si>
  <si>
    <t>연구정책센터-173</t>
  </si>
  <si>
    <t>일반감사 수감자료 제출</t>
  </si>
  <si>
    <t>연구정책센터-212</t>
  </si>
  <si>
    <t>연구위원회 선임직 위원 임명(안)</t>
  </si>
  <si>
    <t>연구정책센터-201</t>
  </si>
  <si>
    <t>제53회 연구위원회 개최 예정에 따른 안건제출 안내</t>
  </si>
  <si>
    <t>연구정책센터-200</t>
  </si>
  <si>
    <t>청책기술산업화 정책토론회 참가희망자 통보 요청</t>
  </si>
  <si>
    <t>연구정책센터-210</t>
  </si>
  <si>
    <t>「청색기술 산업화」국회 정책토론회 개최 승인(안) 보고</t>
  </si>
  <si>
    <t>연구정책센터-204</t>
  </si>
  <si>
    <t>「청색기술 산업화」국회 정책토론회 개최 안내</t>
  </si>
  <si>
    <t>연구정책센터-216</t>
  </si>
  <si>
    <t>연구위원회 선임직 위원 인사발령 요청</t>
  </si>
  <si>
    <t>연구정책센터-222</t>
  </si>
  <si>
    <t>청색기술 산업화 정책토론회 예산 집행 계획(안)</t>
  </si>
  <si>
    <t>연구정책센터-230</t>
  </si>
  <si>
    <t>2016년 선정 GIST 대표기술 당선 교원 및 연구원 상장수여 요청</t>
  </si>
  <si>
    <t>연구정책센터-243</t>
  </si>
  <si>
    <t>「청색기술 산업화」국회 정책토론회 취소 안내</t>
  </si>
  <si>
    <t>연구정책센터-252</t>
  </si>
  <si>
    <t>제53회 연구위원회 개최 보고</t>
  </si>
  <si>
    <t>연구정책센터-290</t>
  </si>
  <si>
    <t>‘청색기술 산업화’사전 기획 용역 공고 철회 요청</t>
  </si>
  <si>
    <t>연구정책센터-301</t>
  </si>
  <si>
    <t>제53회 연구위원회 개최결과 보고</t>
  </si>
  <si>
    <t>연구정책센터-299</t>
  </si>
  <si>
    <t>전임직연구원 연구과제 추진비 및 비품 구매 계획(안)</t>
  </si>
  <si>
    <t>연구정책센터-306</t>
  </si>
  <si>
    <t>제53회 연구위원회 개최결과 통보</t>
  </si>
  <si>
    <t>연구정책센터-316</t>
  </si>
  <si>
    <t>2016년 연구기획전문가교육 대체이수자 및 대체사유 통보</t>
  </si>
  <si>
    <t>연구정책센터-317</t>
  </si>
  <si>
    <t>국내출장신청 내역 수정</t>
  </si>
  <si>
    <t>연구정책센터-362</t>
  </si>
  <si>
    <t>방위사업청 전문연구기관 위촉 공지</t>
  </si>
  <si>
    <t>연구정책센터-363</t>
  </si>
  <si>
    <t>연구정책센터-388</t>
  </si>
  <si>
    <t>연구정책센터-403</t>
  </si>
  <si>
    <t>제54회 연구위원회 개최 예정에 따른 안건제출 안내</t>
  </si>
  <si>
    <t>연구정책센터-411</t>
  </si>
  <si>
    <t>‘GIST 조성 및 실증사업’ 사전기획을 위한 연구용역 추진계획(안)</t>
  </si>
  <si>
    <t>연구정책센터-412</t>
  </si>
  <si>
    <t>미래전략산업 육성을 위한 청색기술 산업화 현황분석 용역 추진계획(안)</t>
  </si>
  <si>
    <t>연구정책센터-413</t>
  </si>
  <si>
    <t>전라남도 자연공학기술 대표사업 발굴 연구용역 추진계획(안)</t>
  </si>
  <si>
    <t>연구정책센터-434</t>
  </si>
  <si>
    <t>「G.I.S.T. 조성 및 창의혁신생산 플랫폼 구축 실증사업」연구용역 추진계획(안) 보고</t>
  </si>
  <si>
    <t>연구정책센터-458</t>
  </si>
  <si>
    <t>연구정책센터-470</t>
  </si>
  <si>
    <t>「전라남도 청색기술 산업화 기본계획」연구용역 기간연장 요청</t>
  </si>
  <si>
    <t>연구정책센터-493</t>
  </si>
  <si>
    <t>연구기획 전담 연구원 기술사업화 전문교육 참가 및 예산지출 계획(안)</t>
  </si>
  <si>
    <t>연구정책센터-500</t>
  </si>
  <si>
    <t>제54회 연구위원회 개최 보고</t>
  </si>
  <si>
    <t>연구정책센터-492</t>
  </si>
  <si>
    <t>지출원인행위 이월 신청(113911_대형연구과제유치기획)</t>
  </si>
  <si>
    <t>연구정책센터-491</t>
  </si>
  <si>
    <t>연구정책센터-524</t>
  </si>
  <si>
    <t>「G.I.S.T. 조성 및 창의혁신생산 플랫폼 구축 실증사업 연구용역」 제안서 평가 계획(안)</t>
  </si>
  <si>
    <t>연구정책센터-519</t>
  </si>
  <si>
    <t>2016년 대형연구과제 유치기획사업 결과보고서 제출 안내</t>
  </si>
  <si>
    <t>연구정책센터-536</t>
  </si>
  <si>
    <t>「G.I.S.T. 조성 및 창의혁신생산 플랫폼 구축 실증사업」연구용역 제안서 평가 결과 보고</t>
  </si>
  <si>
    <t>연구정책센터-538</t>
  </si>
  <si>
    <t>「G.I.S.T. 조성 및 창의혁신생산 플랫폼 구축 실증사업」연구용역 제안서 평가 결과 제출</t>
  </si>
  <si>
    <t>연구정책센터-544</t>
  </si>
  <si>
    <t>G.I.S.T. 조성 및 실증사업 연구용역 기술협상 결과 통보</t>
  </si>
  <si>
    <t>연구정책센터-547</t>
  </si>
  <si>
    <t>제54회 연구위원회 개최결과 보고</t>
  </si>
  <si>
    <t>연구정책센터-555</t>
  </si>
  <si>
    <t>GIST캠퍼스 연구단 2016년 그룹리더 인건비 추가분 청구</t>
  </si>
  <si>
    <t>연구정책센터-549</t>
  </si>
  <si>
    <t>실행예산 편성요청</t>
  </si>
  <si>
    <t>연구정책센터-559</t>
  </si>
  <si>
    <t>제54회 연구위원회 개최결과 통보</t>
  </si>
  <si>
    <t>연구정책센터-561</t>
  </si>
  <si>
    <t>지출원인행위 이월 신청(K06760_G.I.S.T. 조성 및 창의혁신생산 플랫폼 구축 실증사업 연구 용역)</t>
  </si>
  <si>
    <t>융합기술원-13</t>
  </si>
  <si>
    <t>겸무신청 교원에 대한 부서인사심의회 심의결과 제출</t>
  </si>
  <si>
    <t>융합기술원-57</t>
  </si>
  <si>
    <t>통신비 지원 등록/해지 통보서</t>
  </si>
  <si>
    <t>윤선미</t>
  </si>
  <si>
    <t>융합기술원-100</t>
  </si>
  <si>
    <t>2015년 2차 전임직 교원 초빙지원자 심사결과 제출</t>
  </si>
  <si>
    <t>융합기술원-99</t>
  </si>
  <si>
    <t>융합기술원-115</t>
  </si>
  <si>
    <t>2016년 상반기(2016년 2월) 학위수여식 포상자 추천</t>
  </si>
  <si>
    <t>박민서</t>
  </si>
  <si>
    <t>융합기술원-132</t>
  </si>
  <si>
    <t>2015년 12월 전문연구요원 복무관리 결과 제출</t>
  </si>
  <si>
    <t>융합기술원-133</t>
  </si>
  <si>
    <t>융합기술학제학부 겸무신청 안내</t>
  </si>
  <si>
    <t>융합기술원-162</t>
  </si>
  <si>
    <t>융합기술원 운영규칙 제정(안)에 대한 의견수렴</t>
  </si>
  <si>
    <t>융합기술원-174</t>
  </si>
  <si>
    <t>문화기술융합학제전공 전임직교원 신규임용기준에 대한 검토요청</t>
  </si>
  <si>
    <t>융합기술원-181</t>
  </si>
  <si>
    <t>연구비카드 매핑 요청서(N13730)</t>
  </si>
  <si>
    <t>김보화</t>
  </si>
  <si>
    <t>융합기술원-219</t>
  </si>
  <si>
    <t>2016년도 상반기 국내 신규 석·박사학위 취득자 통계조사 결과제출</t>
  </si>
  <si>
    <t>융합기술원-220</t>
  </si>
  <si>
    <t>융합기술원-216</t>
  </si>
  <si>
    <t>2016년 전기 전문연구요원 수료심사 결과 및 편입신청서 제출</t>
  </si>
  <si>
    <t>융합기술원-218</t>
  </si>
  <si>
    <t>특훈교수 후보추천자에 대한 부서인사심의회 심의결과 제출</t>
  </si>
  <si>
    <t>융합기술원-229</t>
  </si>
  <si>
    <t>2016학년도 「Campus Life」 발간을 위한 자료 제출</t>
  </si>
  <si>
    <t>융합기술원-252</t>
  </si>
  <si>
    <t>정보시스템 저장매체 자산반영을 위한 자료제출</t>
  </si>
  <si>
    <t>융합기술원-262</t>
  </si>
  <si>
    <t>융합기술원-263</t>
  </si>
  <si>
    <t>비전임직교원활용지침 개정(안) 검토의뢰</t>
  </si>
  <si>
    <t>융합기술원-290</t>
  </si>
  <si>
    <t>2016년도 동계인턴쉽 결과보고</t>
  </si>
  <si>
    <t>융합기술원-360</t>
  </si>
  <si>
    <t>융합기술원-349</t>
  </si>
  <si>
    <t>융합기술원 인사심의회 위원 추천</t>
  </si>
  <si>
    <t>융합기술원-383</t>
  </si>
  <si>
    <t>제48회 기획위원회 상정안건 제출</t>
  </si>
  <si>
    <t>융합기술원-389</t>
  </si>
  <si>
    <t>2016학년도 봄학기 대학원 신입생 오리엔테이션 안내 자료 제출</t>
  </si>
  <si>
    <t>융합기술원-443</t>
  </si>
  <si>
    <t>외화송금 의뢰(EUR 335.50)_K0462B</t>
  </si>
  <si>
    <t>융합기술원-411</t>
  </si>
  <si>
    <t>융합기술원-451</t>
  </si>
  <si>
    <t>2016년도 의료융합기술연구사업 공모 및 선정평가 계획(안)</t>
  </si>
  <si>
    <t>융합기술원-454</t>
  </si>
  <si>
    <t>2016년 상반기 대학원 졸업예정자 진로현황 조사 결과 제출</t>
  </si>
  <si>
    <t>융합기술원-494</t>
  </si>
  <si>
    <t>학생구분 변경 협조 요청</t>
  </si>
  <si>
    <t>융합기술원-555</t>
  </si>
  <si>
    <t>융합기술원-550</t>
  </si>
  <si>
    <t>융합기술원-623</t>
  </si>
  <si>
    <t>PET-CT 교정용 밀봉동위원소 구매 승인 협조 요청</t>
  </si>
  <si>
    <t>융합기술원-600</t>
  </si>
  <si>
    <t>2016년 KOICA 공학석사과정 연수기관 제안서 제출</t>
  </si>
  <si>
    <t>융합기술원-581</t>
  </si>
  <si>
    <t>대학원 입시홍보 TF팀 위원 추천</t>
  </si>
  <si>
    <t>융합기술원-582</t>
  </si>
  <si>
    <t>2016년도 봄학기 신입생 자전거대여 희망자 수요조사 결과 제출</t>
  </si>
  <si>
    <t>융합기술원-646</t>
  </si>
  <si>
    <t>다산빌딩 공간운영위원회 위원 추천</t>
  </si>
  <si>
    <t>융합기술원-601</t>
  </si>
  <si>
    <t>2016학년도 1학기 학생지도비 등급 제출</t>
  </si>
  <si>
    <t>융합기술원-645</t>
  </si>
  <si>
    <t>창업교과목 담당부서 변경 요청</t>
  </si>
  <si>
    <t>융합기술원-616</t>
  </si>
  <si>
    <t>QS 평가 유지를 위한 학부특별연구사업 계획서 제출</t>
  </si>
  <si>
    <t>융합기술원-631</t>
  </si>
  <si>
    <t>대학원 내국인 입시 홍보 계획(안) 제출</t>
  </si>
  <si>
    <t>융합기술원-701</t>
  </si>
  <si>
    <t>다산빌딩 공간운영위원회 위원 구성(안)</t>
  </si>
  <si>
    <t>융합기술원-724</t>
  </si>
  <si>
    <t>GIST 기후변화 아카데미 홍보계획(안)</t>
  </si>
  <si>
    <t>융합기술원-725</t>
  </si>
  <si>
    <t>융합기술원-732</t>
  </si>
  <si>
    <t>신임교원(박래길) 교육연구기자재비 확충사업 계획서 제출</t>
  </si>
  <si>
    <t>융합기술원-733</t>
  </si>
  <si>
    <t>글로벌 선도대학육성사업(GUP) 계획서 제출</t>
  </si>
  <si>
    <t>융합기술원-794</t>
  </si>
  <si>
    <t>2016년도 의료융합기술연구사업 선정결과 제출 및 사업비 편성</t>
  </si>
  <si>
    <t>융합기술원-884</t>
  </si>
  <si>
    <t>융합기술원-918</t>
  </si>
  <si>
    <t>외화송금 의뢰(KRW 500,000)-113137</t>
  </si>
  <si>
    <t>융합기술원-919</t>
  </si>
  <si>
    <t>융합기술원-921</t>
  </si>
  <si>
    <t>Erasmus Mundus TEAM Project-Academic offer 제출</t>
  </si>
  <si>
    <t>융합기술원-938</t>
  </si>
  <si>
    <t>2016년 1월 ~ 2월 전문연구요원 복무관리 결과 제출</t>
  </si>
  <si>
    <t>융합기술원-959</t>
  </si>
  <si>
    <t>연구교원 신규임용 추천 제출</t>
  </si>
  <si>
    <t>융합기술원-960</t>
  </si>
  <si>
    <t>2016년 1차 전임직교원 초빙지원자 심사결과 제출</t>
  </si>
  <si>
    <t>융합기술원-974</t>
  </si>
  <si>
    <t>교원 신규임용 추천자 심의 보류 요청</t>
  </si>
  <si>
    <t>융합기술원-1003</t>
  </si>
  <si>
    <t>2016년 의생명공학과 학생 워크숍 개최 계획(안)</t>
  </si>
  <si>
    <t>융합기술원-1004</t>
  </si>
  <si>
    <t>2016년 연암해외연구교수 선발지원 추천 협조요청</t>
  </si>
  <si>
    <t>융합기술원-1005</t>
  </si>
  <si>
    <t>2016년 제1기 GIST 기후변화 아카데미 수강 안내</t>
  </si>
  <si>
    <t>융합기술원-1016</t>
  </si>
  <si>
    <t>제1기 GIST 기후변화 아카데미 초청강사 강사료 지급계획(안)</t>
  </si>
  <si>
    <t>융합기술원-1020</t>
  </si>
  <si>
    <t>융합기술학제학부 교원초빙분야 제출</t>
  </si>
  <si>
    <t>융합기술원-1032</t>
  </si>
  <si>
    <t>원내 클린룸 및 신축예정 동물실험동 사용(예정) 교원 제출</t>
  </si>
  <si>
    <t>융합기술원-1106</t>
  </si>
  <si>
    <t>민·군기술렵력사업 기술교류회 소위원회(디스플레이 분야) 위원 추가 추천 제출</t>
  </si>
  <si>
    <t>융합기술원-1183</t>
  </si>
  <si>
    <t>의생명공학과 전임직 교원 승진임용 기준 제출</t>
  </si>
  <si>
    <t>융합기술원-1150</t>
  </si>
  <si>
    <t>무선랜(GIST WiFi) 음영지역 현황 제출</t>
  </si>
  <si>
    <t>융합기술원-1166</t>
  </si>
  <si>
    <t>장흥영재교육원 '석학과의 만남' 강연자 추천 제출</t>
  </si>
  <si>
    <t>융합기술원-1208</t>
  </si>
  <si>
    <t>2016년도 1/4분기 RI·RG관리현황 점검결과에 따른 조치사항 제출</t>
  </si>
  <si>
    <t>융합기술원-1225</t>
  </si>
  <si>
    <t>교원 소속변경 신청에 대한 부서인사심의회 심의결과 제출</t>
  </si>
  <si>
    <t>융합기술원-1228</t>
  </si>
  <si>
    <t>융합기술원-1233</t>
  </si>
  <si>
    <t>2016년도 봄학기 신입생 자전거대여 희망자 2차 수요조사 결과 제출</t>
  </si>
  <si>
    <t>융합기술원-1381</t>
  </si>
  <si>
    <t>2016 여름학기 글로벌 인턴 프로그램(GIP) 전형 결과 제출</t>
  </si>
  <si>
    <t>융합기술원-1382</t>
  </si>
  <si>
    <t>2016년 융합연구사업비 편성 요청</t>
  </si>
  <si>
    <t>융합기술원-1373</t>
  </si>
  <si>
    <t>제42회 전체교수회의 및 교원워크숍 참석자 제출</t>
  </si>
  <si>
    <t>융합기술원-1432</t>
  </si>
  <si>
    <t>기본교육단위 명칭 변경에 의한 학적변동 수요 조사 결과 제출</t>
  </si>
  <si>
    <t>융합기술원-1526</t>
  </si>
  <si>
    <t>빛고을 광의료 산업 비전 2020 심포지움 개최 계획(안)</t>
  </si>
  <si>
    <t>융합기술원-1473</t>
  </si>
  <si>
    <t>2016년 3월 전문연구요원 복무관리 결과 제출</t>
  </si>
  <si>
    <t>융합기술원-1525</t>
  </si>
  <si>
    <t>2016학년도 가을학기 신입생 모집을 위한 오픈랩 계획(안)</t>
  </si>
  <si>
    <t>융합기술원-1544</t>
  </si>
  <si>
    <t>연구비카드 매핑 요청서(N14090)</t>
  </si>
  <si>
    <t>융합기술원-1784</t>
  </si>
  <si>
    <t>에너지융합학제전공 운영위원회 위원 추천</t>
  </si>
  <si>
    <t>융합기술원-1703</t>
  </si>
  <si>
    <t>연구비카드 매핑 요청서(N14550)</t>
  </si>
  <si>
    <t>융합기술원-1768</t>
  </si>
  <si>
    <t>물품반출지시서(EB00888외 1건)</t>
  </si>
  <si>
    <t>융합기술원-1778</t>
  </si>
  <si>
    <t>심장자동제세동기 관리자 지정 제출</t>
  </si>
  <si>
    <t>융합기술원-1735</t>
  </si>
  <si>
    <t>2016년 4월 전문연구요원 복무관리 결과 제출</t>
  </si>
  <si>
    <t>융합기술원-1750</t>
  </si>
  <si>
    <t>구매 요구건 취소 협조 요청</t>
  </si>
  <si>
    <t>융합기술원-1817</t>
  </si>
  <si>
    <t>2016년 소프트웨어 사용실태 자체점검 결과제출</t>
  </si>
  <si>
    <t>융합기술원-1861</t>
  </si>
  <si>
    <t>2016년도 융합기술원·창업진흥센터 공동 워크숍 개최 계획(안)</t>
  </si>
  <si>
    <t>융합기술원-1969</t>
  </si>
  <si>
    <t>컨테이너하우스(가칭 GIST Garage) 구축관련 수요조사 결과 제출</t>
  </si>
  <si>
    <t>융합기술원-1970</t>
  </si>
  <si>
    <t>2016학년도 외국인학생 모집요강 제작을 위한 자료 제출</t>
  </si>
  <si>
    <t>융합기술원-1971</t>
  </si>
  <si>
    <t>2016학년도 박사학위 청구논문 심사 승인서 및 심의총괄표 제출</t>
  </si>
  <si>
    <t>융합기술원-1967</t>
  </si>
  <si>
    <t>2017학년도 대학원 과기원장학생 정원 제출</t>
  </si>
  <si>
    <t>융합기술원-1968</t>
  </si>
  <si>
    <t>기획위원회 상정안건 제출</t>
  </si>
  <si>
    <t>융합기술원-1983</t>
  </si>
  <si>
    <t>에너지융합학제전공 전용공간 배정 요청(안) 제출</t>
  </si>
  <si>
    <t>융합기술원-2009</t>
  </si>
  <si>
    <t>2016학년도 대학원 내국인 가을학기전형 서류전형 결과 및 구술전형 계획(안) 제출</t>
  </si>
  <si>
    <t>융합기술원-2033</t>
  </si>
  <si>
    <t>물품반출지시서(EA80644)</t>
  </si>
  <si>
    <t>융합기술원-2042</t>
  </si>
  <si>
    <t>2016년 전반기 공동활용시설 공간사용료 납부계정 제출</t>
  </si>
  <si>
    <t>융합기술원-2054</t>
  </si>
  <si>
    <t>대학원 전임직 교원 임용기준 개선을 위한 부서 기준(안) 제출</t>
  </si>
  <si>
    <t>융합기술원-2076</t>
  </si>
  <si>
    <t>다산 「Sandwich Day」 행사 계획(안)</t>
  </si>
  <si>
    <t>융합기술원-2077</t>
  </si>
  <si>
    <t>2016학년도 대학원 내국인 가을학기 구술전형 결과 제출</t>
  </si>
  <si>
    <t>융합기술원-2079</t>
  </si>
  <si>
    <t>공통필수교과(과학기술과 경제) 운영(안)에 대한 의견 제출</t>
  </si>
  <si>
    <t>융합기술원-2081</t>
  </si>
  <si>
    <t>2016학년도 대학원 외국인학생 가을학기 입학전형 심의결과 제출</t>
  </si>
  <si>
    <t>융합기술원-2114</t>
  </si>
  <si>
    <t>2016학년도 여름학기 개설교과목(안) 제출</t>
  </si>
  <si>
    <t>융합기술원-2179</t>
  </si>
  <si>
    <t>2016.06.12</t>
  </si>
  <si>
    <t>융합기술원-2171</t>
  </si>
  <si>
    <t>대학원 건물 비상방송시스템 설치 요청</t>
  </si>
  <si>
    <t>융합기술원-2170</t>
  </si>
  <si>
    <t>GIST기술창업교육센터 센터장 추천</t>
  </si>
  <si>
    <t>융합기술원-2194</t>
  </si>
  <si>
    <t>2016년 5월 전문연구요원 복무관리 결과 제출</t>
  </si>
  <si>
    <t>융합기술원-2270</t>
  </si>
  <si>
    <t>연구과제 이관에 대한 기관 의견서 제출</t>
  </si>
  <si>
    <t>융합기술원-2286</t>
  </si>
  <si>
    <t>2016 QS성과 학부특별연구사업 연구기간 연장요청</t>
  </si>
  <si>
    <t>융합기술원-2317</t>
  </si>
  <si>
    <t>에너지융합학제전공 운영위원회 위원 변경 요청</t>
  </si>
  <si>
    <t>융합기술원-2318</t>
  </si>
  <si>
    <t>융합기술원-2320</t>
  </si>
  <si>
    <t>융합기술원-2369</t>
  </si>
  <si>
    <t>2016 하반기 석사학위논문 심사위원 구성현황 및 심의총괄표 제출</t>
  </si>
  <si>
    <t>융합기술원-2428</t>
  </si>
  <si>
    <t>2016년 하반기 박사학위 논문심사결과보고서 및 논문 심사요지 제출</t>
  </si>
  <si>
    <t>융합기술원-2426</t>
  </si>
  <si>
    <t>2016년도 2학기 강의도서 및 지정도서 구매목록 제출 - 의생명공학과</t>
  </si>
  <si>
    <t>융합기술원-2427</t>
  </si>
  <si>
    <t>2016학년도 2학기 종합교과목(안) 제출 - 의생명공학과</t>
  </si>
  <si>
    <t>융합기술원-2466</t>
  </si>
  <si>
    <t>기획위원회 상정 안건 제출</t>
  </si>
  <si>
    <t>융합기술원-2511</t>
  </si>
  <si>
    <t>전임교원 임용확정자의 부임예정일 변경 요청건에 대한 부서인사심의회 심의결과 제출</t>
  </si>
  <si>
    <t>융합기술원-2464</t>
  </si>
  <si>
    <t>2016학년도 2학기 기초교육학부 교과목 개설계획 제출 - 의생명공학과</t>
  </si>
  <si>
    <t>융합기술원-2460</t>
  </si>
  <si>
    <t>융합기술원-2508</t>
  </si>
  <si>
    <t>중기청 포인트과제 중복지출에 따른 수입요청(GM08710)</t>
  </si>
  <si>
    <t>융합기술원-2470</t>
  </si>
  <si>
    <t>융합기술원-2491</t>
  </si>
  <si>
    <t>2016년 하반기 박사학위 논문 인준서 제출</t>
  </si>
  <si>
    <t>융합기술원-2490</t>
  </si>
  <si>
    <t>병원현장 교육실습 교과목 개설 협조요청</t>
  </si>
  <si>
    <t>융합기술원-2498</t>
  </si>
  <si>
    <t>외화송금 의뢰(KRW 600,00)_N15750</t>
  </si>
  <si>
    <t>융합기술원-2512</t>
  </si>
  <si>
    <t>대학원 전임교원 부서 임용기준 최종(안) 제출 - 의생명공학과</t>
  </si>
  <si>
    <t>융합기술원-2504</t>
  </si>
  <si>
    <t>연구비카드 매핑 요청서(M08490)</t>
  </si>
  <si>
    <t>융합기술원-2522</t>
  </si>
  <si>
    <t>제26회 장비심의위원회 안건 제출</t>
  </si>
  <si>
    <t>융합기술원-2530</t>
  </si>
  <si>
    <t>2016년 하반기 석사학위 논문심사 결과보고서 제출</t>
  </si>
  <si>
    <t>융합기술원-2531</t>
  </si>
  <si>
    <t>대학원 전임교원 부서임용기준 최종(안) 제출 - 융합기술학제학부</t>
  </si>
  <si>
    <t>융합기술원-2563</t>
  </si>
  <si>
    <t>2016학년도 2학기 종합교과목명 변경 협조 요청</t>
  </si>
  <si>
    <t>융합기술원-2564</t>
  </si>
  <si>
    <t>2017학년도 봄학기 1차전형 신입생 모집을 위한 오픈랩 계획(안)</t>
  </si>
  <si>
    <t>융합기술원-2566</t>
  </si>
  <si>
    <t>예비타당성조사 대상 대형연구사업 제안서 제출</t>
  </si>
  <si>
    <t>융합기술원-2614</t>
  </si>
  <si>
    <t>융합기술원-2615</t>
  </si>
  <si>
    <t>2016년도 의생명공학과 하계 인턴십 계획(안)</t>
  </si>
  <si>
    <t>융합기술원-2616</t>
  </si>
  <si>
    <t>Global University Project(GUP) 연구계획서 제출 - 김문상교수</t>
  </si>
  <si>
    <t>융합기술원-2656</t>
  </si>
  <si>
    <t>2016년 하반기(2016년 8월) 학위수여식 포상자 추천</t>
  </si>
  <si>
    <t>융합기술원-2662</t>
  </si>
  <si>
    <t>BioPhotonics 연구실 워크숍 개최</t>
  </si>
  <si>
    <t>융합기술원-2667</t>
  </si>
  <si>
    <t>융합기술원-2730</t>
  </si>
  <si>
    <t>2016년 하반기 석사학위 논문 인준서 제출</t>
  </si>
  <si>
    <t>융합기술원-2769</t>
  </si>
  <si>
    <t>2016년 6월 전문연구요원 복무관리 결과 제출</t>
  </si>
  <si>
    <t>융합기술원-2789</t>
  </si>
  <si>
    <t>2016학년도 2학기 강의면제 신청 제출</t>
  </si>
  <si>
    <t>융합기술원-2878</t>
  </si>
  <si>
    <t>2016학년도 2학기 개설교과목(안) 제출-의생명공학과</t>
  </si>
  <si>
    <t>융합기술원-2881</t>
  </si>
  <si>
    <t>2016학년도 2학기 개설교과목(안) 제출 - GIST기술창업교육센터</t>
  </si>
  <si>
    <t>융합기술원-2973</t>
  </si>
  <si>
    <t>2016학년도 2학기 개설교과목(안) 제출 - 에너지융합학제전공</t>
  </si>
  <si>
    <t>융합기술원-2876</t>
  </si>
  <si>
    <t>교학위원회 선임직 위원 추천 - 의생명공학과</t>
  </si>
  <si>
    <t>융합기술원-2883</t>
  </si>
  <si>
    <t>2016학년도 2학기 대우교수 위촉 요청 - GIST기술창업교육센터</t>
  </si>
  <si>
    <t>융합기술원-2894</t>
  </si>
  <si>
    <t>융합기술원-2895</t>
  </si>
  <si>
    <t>2016년 하반기 교원 승진/재계약 임용 부서심사 결과 제출</t>
  </si>
  <si>
    <t>융합기술원-2975</t>
  </si>
  <si>
    <t>융합기술원-2977</t>
  </si>
  <si>
    <t>2017학년도 대학원 내국인 봄학기 1차전형 서류전형 결과 및 구술전형 계획(안) 제출 - 의생명공학과</t>
  </si>
  <si>
    <t>융합기술원-2979</t>
  </si>
  <si>
    <t>융합과학 방문체험학습 개최 계획(안)</t>
  </si>
  <si>
    <t>융합기술원-2915</t>
  </si>
  <si>
    <t>연구비카드 매핑 요청서(N14350 외 1건)</t>
  </si>
  <si>
    <t>융합기술원-2917</t>
  </si>
  <si>
    <t>물품반입확인서(EB00888외 1건)</t>
  </si>
  <si>
    <t>융합기술원-2951</t>
  </si>
  <si>
    <t>외화송금 의뢰(USD 1,400)_M09570</t>
  </si>
  <si>
    <t>융합기술원-2972</t>
  </si>
  <si>
    <t>광주과학기술원 2017학년도 1학기 신입생 모집 홍보자료 게시 협조요청</t>
  </si>
  <si>
    <t>융합기술원-3031</t>
  </si>
  <si>
    <t>2016학년도 2학기 개설교과목 변경(안) 제출-의생명공학과</t>
  </si>
  <si>
    <t>융합기술원-3056</t>
  </si>
  <si>
    <t>교원 타업행위 승인 협조요청</t>
  </si>
  <si>
    <t>융합기술원-3101</t>
  </si>
  <si>
    <t>의생명공학과 세미나 강연 초청</t>
  </si>
  <si>
    <t>융합기술원-3084</t>
  </si>
  <si>
    <t>재무관련 민원증명 발급 등 신청서</t>
  </si>
  <si>
    <t>융합기술원-3086</t>
  </si>
  <si>
    <t>한-덴마크 과학기술·ICT 분야 협력의제 제출</t>
  </si>
  <si>
    <t>융합기술원-3102</t>
  </si>
  <si>
    <t>융합기술원-3190</t>
  </si>
  <si>
    <t>융합기술원-3182</t>
  </si>
  <si>
    <t>2016년 7월 전문연구요원 복무관리 결과 제출</t>
  </si>
  <si>
    <t>융합기술원-3186</t>
  </si>
  <si>
    <t>2016학년도 가을학기 신입생 오리엔테이션 안내자료 제출</t>
  </si>
  <si>
    <t>융합기술원-3297</t>
  </si>
  <si>
    <t>연구비카드 매핑 요청서(N14760)</t>
  </si>
  <si>
    <t>융합기술원-3362</t>
  </si>
  <si>
    <t>외화송금 의뢰(USD 200)_K05910</t>
  </si>
  <si>
    <t>융합기술원-3365</t>
  </si>
  <si>
    <t>조기입학 승인 협조 요청</t>
  </si>
  <si>
    <t>융합기술원-3368</t>
  </si>
  <si>
    <t>2016년도 하반기 국내 석박사학위 취득자 통계조사 명단 제출</t>
  </si>
  <si>
    <t>융합기술원-3380</t>
  </si>
  <si>
    <t>융합기술원-3395</t>
  </si>
  <si>
    <t>융합기술원-3418</t>
  </si>
  <si>
    <t>학위논문연구비(113046) 산출내역 변경 요청</t>
  </si>
  <si>
    <t>융합기술원-3448</t>
  </si>
  <si>
    <t>융합기술원 교원초빙 공고분야 제출</t>
  </si>
  <si>
    <t>융합기술원-3446</t>
  </si>
  <si>
    <t>2016년도 가을학기 대학원 신입생 자전거 대여 희망자 수요조사 결과 제출</t>
  </si>
  <si>
    <t>융합기술원-3465</t>
  </si>
  <si>
    <t>융합기술원-3626</t>
  </si>
  <si>
    <t>융합기술원 전임교원 겸무신청서 제출</t>
  </si>
  <si>
    <t>융합기술원-3619</t>
  </si>
  <si>
    <t>다산빌딩 공용공간에 대한 공사 의뢰</t>
  </si>
  <si>
    <t>융합기술원-3620</t>
  </si>
  <si>
    <t>다산빌딩 공간사용신청에 대한 심의결과 안내</t>
  </si>
  <si>
    <t>융합기술원-3677</t>
  </si>
  <si>
    <t>융합학제전공 운영위원회 위원 추천</t>
  </si>
  <si>
    <t>융합기술원-3650</t>
  </si>
  <si>
    <t>융합기술원-3661</t>
  </si>
  <si>
    <t>예산신청서(의생명공학과)</t>
  </si>
  <si>
    <t>융합기술원-3665</t>
  </si>
  <si>
    <t>예산신청서(융합기술학제학부)</t>
  </si>
  <si>
    <t>융합기술원-3675</t>
  </si>
  <si>
    <t>융합기술원 홍보계획(안)</t>
  </si>
  <si>
    <t>융합기술원-3712</t>
  </si>
  <si>
    <t>글로벌 선도대학육성사업(GUP) 계획서 제출 - 박한수/김태 교수님</t>
  </si>
  <si>
    <t>융합기술원-3713</t>
  </si>
  <si>
    <t>융합학제전공 운영위원회 위원 위촉요청</t>
  </si>
  <si>
    <t>융합기술원-3722</t>
  </si>
  <si>
    <t>2016년 8월 전문연구요원 복무관리 결과 제출</t>
  </si>
  <si>
    <t>융합기술원-3721</t>
  </si>
  <si>
    <t>「GIST 융합기술원 지역상생 프로그램」 행사 안내</t>
  </si>
  <si>
    <t>융합기술원-3736</t>
  </si>
  <si>
    <t>2016년 추석 연휴대비 자체·보안 안전점검 결과 제출</t>
  </si>
  <si>
    <t>융합기술원-3747</t>
  </si>
  <si>
    <t>계정대체 협조 요청</t>
  </si>
  <si>
    <t>융합기술원-3760</t>
  </si>
  <si>
    <t>「헬스케어 로봇센터」 설치 승인 요청</t>
  </si>
  <si>
    <t>융합기술원-3790</t>
  </si>
  <si>
    <t>연구비카드 매핑 요청서(N15770)</t>
  </si>
  <si>
    <t>융합기술원-3846</t>
  </si>
  <si>
    <t>융합기술원 의생명공학과 신임교원 실험실구축 설계 및 공사의뢰 - 박래길교수외</t>
  </si>
  <si>
    <t>융합기술원-3845</t>
  </si>
  <si>
    <t>융합기술원-3872</t>
  </si>
  <si>
    <t>광주과학기술원 융합기술원 「헬스케어 로봇 전시회」 홍보 협조요청</t>
  </si>
  <si>
    <t>융합기술원-3890</t>
  </si>
  <si>
    <t>융합기술원 헬스케어 로봇센터 개소식 및 로봇 전시회 행사 계획(안)</t>
  </si>
  <si>
    <t>융합기술원-3937</t>
  </si>
  <si>
    <t>법인카드 사용분(지급신청 완료건) 취소 후 계정복원 요청</t>
  </si>
  <si>
    <t>융합기술원-3997</t>
  </si>
  <si>
    <t>융합기술원-3998</t>
  </si>
  <si>
    <t>전문연구요원 교육소집 참석자 현황 및 연기 신청서 제출</t>
  </si>
  <si>
    <t>융합기술원-3999</t>
  </si>
  <si>
    <t>2017학년도 봄학기 2차전형 신입생 모집을 위한 오픈랩 계획(안)</t>
  </si>
  <si>
    <t>융합기술원-4001</t>
  </si>
  <si>
    <t>「미니실벗」 대여 협조 요청</t>
  </si>
  <si>
    <t>융합기술원-4058</t>
  </si>
  <si>
    <t>융합기술원 헬스케어 로봇센터 개소식 및 로봇 전시회 행사 계획(안) 수정</t>
  </si>
  <si>
    <t>융합기술원-4091</t>
  </si>
  <si>
    <t>『Clean Bench 외 2건)』 납품기한 연장 요청</t>
  </si>
  <si>
    <t>융합기술원-4109</t>
  </si>
  <si>
    <t>『가스농축기 외 3건』 납품기한 연장 요청</t>
  </si>
  <si>
    <t>융합기술원-4110</t>
  </si>
  <si>
    <t>『Auto Clave(고압멸균기)』 납품기한 연장 요청</t>
  </si>
  <si>
    <t>융합기술원-4130</t>
  </si>
  <si>
    <t>융합기술원-4116</t>
  </si>
  <si>
    <t>가설건축물 축조신고서 제출 (GIST 융합기술학제학부)</t>
    <phoneticPr fontId="1" type="noConversion"/>
  </si>
  <si>
    <t>융합기술원-4121</t>
  </si>
  <si>
    <t>다산빌딩 문화기술융합학제전공 전용공간에 대한 공사 의뢰</t>
  </si>
  <si>
    <t>융합기술원-4227</t>
  </si>
  <si>
    <t>2016년 기간제근로자 건강진단 신청 제출</t>
  </si>
  <si>
    <t>융합기술원-4253</t>
  </si>
  <si>
    <t>융합기술원-4270</t>
  </si>
  <si>
    <t>융합기술원-4287</t>
  </si>
  <si>
    <t>GIST 융합기술원 지역상생 프로그램 행사계획(안)</t>
  </si>
  <si>
    <t>융합기술원-4391</t>
  </si>
  <si>
    <t>융합기술원 에너지융합학제전공 신임교원 실험실구축공사 의뢰</t>
  </si>
  <si>
    <t>융합기술원-4392</t>
  </si>
  <si>
    <t>2016년 9월 전문연구요원 복무관리 결과 제출</t>
  </si>
  <si>
    <t>융합기술원-4428</t>
  </si>
  <si>
    <t>「에너지융합학제전공 운영위원회」위원 추천</t>
  </si>
  <si>
    <t>융합기술원-4440</t>
  </si>
  <si>
    <t>2016년 설립기념일 교원 포상자 추천</t>
  </si>
  <si>
    <t>융합기술원-4476</t>
  </si>
  <si>
    <t>융합기술원-4550</t>
  </si>
  <si>
    <t>신임교원(김태) 교육연구기자재비 확충사업 계획서 제출</t>
  </si>
  <si>
    <t>융합기술원-4552</t>
  </si>
  <si>
    <t>조립PC 등에서 사용하는 Window(OS) 사용실태 현황조사 결과 제출</t>
  </si>
  <si>
    <t>융합기술원-4595</t>
  </si>
  <si>
    <t>2016년도 일반감사 사전자료 제출(융합기술원)</t>
  </si>
  <si>
    <t>이지혜</t>
  </si>
  <si>
    <t>융합기술원-4597</t>
  </si>
  <si>
    <t>융합기술원-4633</t>
  </si>
  <si>
    <t>홈페이지 취약점 점검 요청(융합기술원)</t>
    <phoneticPr fontId="1" type="noConversion"/>
  </si>
  <si>
    <t>융합기술원-4593</t>
  </si>
  <si>
    <t>이노비즈협회 장학생 추천 제출</t>
  </si>
  <si>
    <t>융합기술원-4604</t>
  </si>
  <si>
    <t>2016년도 3/4분기 RI·RG관리현황 점검 결과에 따른 조치결과 제출</t>
  </si>
  <si>
    <t>융합기술원-4687</t>
  </si>
  <si>
    <t>2016년 3차 교원초빙 지원자 서류전형결과 제출</t>
  </si>
  <si>
    <t>융합기술원-4691</t>
  </si>
  <si>
    <t>컨테이너 전기공사 의뢰(에너지융합학제전공)</t>
    <phoneticPr fontId="1" type="noConversion"/>
  </si>
  <si>
    <t>융합기술원-4693</t>
  </si>
  <si>
    <t>2016년 기관 설립기념일 교원 공로상(특별상) 포상 후보자 추천 제출</t>
  </si>
  <si>
    <t>융합기술원-4767</t>
  </si>
  <si>
    <t>중앙실험대(140275) 납품기한 연장 요청</t>
  </si>
  <si>
    <t>융합기술원-4709</t>
  </si>
  <si>
    <t>2016.10.30</t>
  </si>
  <si>
    <t>융합기술원-4765</t>
  </si>
  <si>
    <t>계정대체 의뢰(038012,039012 → 140385)</t>
  </si>
  <si>
    <t>융합기술원-4803</t>
  </si>
  <si>
    <t>학생지도 방안 제출 요청</t>
  </si>
  <si>
    <t>융합기술원-4878</t>
  </si>
  <si>
    <t>공동지도교수 선정 통보</t>
  </si>
  <si>
    <t>융합기술원-4877</t>
  </si>
  <si>
    <t>2016 Peroxisome 심포지엄 개최 계획(안)</t>
  </si>
  <si>
    <t>융합기술원-4928</t>
  </si>
  <si>
    <t>융합기술원-4930</t>
  </si>
  <si>
    <t>2017 제2기 과학영재 첨단연구 입문(Pre-URP) 프로그램 신청서 제출</t>
  </si>
  <si>
    <t>융합기술원-4965</t>
  </si>
  <si>
    <t>2016년 후반기 공동활용시설 공간사용료 납부계정 제출</t>
  </si>
  <si>
    <t>융합기술원-5006</t>
  </si>
  <si>
    <t>2016년 10월 전문연구요원 복무관리 결과 제출</t>
  </si>
  <si>
    <t>융합기술원-5007</t>
  </si>
  <si>
    <t>2017학년도 대학원 내국인 봄학기 2차전형 서류전형 결과 및 구술전형 계획(안) 제출 - 의생명공학과</t>
  </si>
  <si>
    <t>융합기술원-5001</t>
  </si>
  <si>
    <t>2017학년도 박사학위 청구논문 심사 승인서 및 심의총괄표 제출</t>
  </si>
  <si>
    <t>융합기술원-5109</t>
  </si>
  <si>
    <t>2017학년도 대학원 내국인 봄학기 2차전형 서류전형 결과 및 구술전형 계획(안) 제출- 에너지융합학제전공</t>
  </si>
  <si>
    <t>융합기술원-5090</t>
  </si>
  <si>
    <t>서비스 포트 오픈요청서</t>
    <phoneticPr fontId="1" type="noConversion"/>
  </si>
  <si>
    <t>융합기술원-5091</t>
  </si>
  <si>
    <t>융합기술원-5111</t>
  </si>
  <si>
    <t>2017학년도 대학원 외국인학생 봄학기 입학전형 심의결과 제출</t>
  </si>
  <si>
    <t>융합기술원-5115</t>
  </si>
  <si>
    <t>보안성 검토 요청(연구실홈페이지 서버용 컴퓨터)</t>
  </si>
  <si>
    <t>융합기술원-5105</t>
  </si>
  <si>
    <t>의생명공학과 학생지도 방안 보고</t>
  </si>
  <si>
    <t>융합기술원-5107</t>
  </si>
  <si>
    <t>대학원 내국인 봄학기 3차전형 신설에 대한 의견 제출(융합기술원)</t>
  </si>
  <si>
    <t>융합기술원-5152</t>
  </si>
  <si>
    <t>교원 타업행위 승인 협조요청 - 정의헌교수</t>
  </si>
  <si>
    <t>융합기술원-5160</t>
  </si>
  <si>
    <t>2017학년도 대학원 내국인 봄학기 2차전형 서류전형 결과 및 구술전형 계획(안) 제출 - 문화기술융합학제전공</t>
  </si>
  <si>
    <t>융합기술원-5151</t>
  </si>
  <si>
    <t>「키보」 대여 협조 요청</t>
  </si>
  <si>
    <t>융합기술원-5155</t>
  </si>
  <si>
    <t>법인카드 사용분(지급신청 완료건) 취소 후 계정복원 요청(G11130)</t>
  </si>
  <si>
    <t>융합기술원-5209</t>
  </si>
  <si>
    <t>융합기술원 입학설명회 계획(안)</t>
  </si>
  <si>
    <t>융합기술원-5211</t>
  </si>
  <si>
    <t>학위수여식 및 개강 학사일정 조정(안) 의견 제출</t>
  </si>
  <si>
    <t>융합기술원-5212</t>
  </si>
  <si>
    <t>2017학년도 1학기 종합교과목(안) 제출 - 의생명공학과</t>
  </si>
  <si>
    <t>융합기술원-5208</t>
  </si>
  <si>
    <t>2017학년도 대학원 내국인 봄학기 2차전형 구술전형 결과 제출 _의생명공학과</t>
  </si>
  <si>
    <t>융합기술원-5255</t>
  </si>
  <si>
    <t>2017학년도 1학기 종합교과목(안) 제출 - 문화기술융합학제전공</t>
  </si>
  <si>
    <t>융합기술원-5311</t>
  </si>
  <si>
    <t>2017학년도 대학원 내국인 봄학기 2차전형 구술전형 결과 제출_ 문화기술융합학제전공</t>
  </si>
  <si>
    <t>융합기술원-5315</t>
  </si>
  <si>
    <t>2017학년도 대학원 내국인 봄학기 2차전형 구술전형 결과 제출_ 에너지융합학제전공</t>
  </si>
  <si>
    <t>융합기술원-5316</t>
  </si>
  <si>
    <t>2017학년도 1학기 종합교과목(안) 제출 - 에너지융합학제전공</t>
  </si>
  <si>
    <t>융합기술원-5307</t>
  </si>
  <si>
    <t>2016년도 GIST-전남대병원 협력연구 심포지움 및 자체평가 계획(안)</t>
  </si>
  <si>
    <t>융합기술원-5308</t>
  </si>
  <si>
    <t>2017학년도 대학원 외국인학생 봄학기 입학전형 심의결과 제출_에너지융합학제전공</t>
  </si>
  <si>
    <t>융합기술원-5373</t>
  </si>
  <si>
    <t>교원 소속변경 신청건에 대한 심의결과 제출 - 융합기술원</t>
  </si>
  <si>
    <t>융합기술원-5393</t>
  </si>
  <si>
    <t>계정대체 의뢰(066050 -&gt; K03879)</t>
  </si>
  <si>
    <t>융합기술원-5406</t>
  </si>
  <si>
    <t>2016년 3차 교원초빙대상자 인터뷰 결과 제출</t>
  </si>
  <si>
    <t>융합기술원-5397</t>
  </si>
  <si>
    <t>교원 타업행위 승인 협조요청 - 박한수교수</t>
  </si>
  <si>
    <t>융합기술원-5403</t>
  </si>
  <si>
    <t>2017년도 GIST 과학스쿨 강연자 추천 제출</t>
  </si>
  <si>
    <t>융합기술원-5404</t>
  </si>
  <si>
    <t>2016학년도 겨울학기 인턴십프로그램 기숙사 수요조사결과 제출 - 융합기술학제학부</t>
  </si>
  <si>
    <t>융합기술원-5435</t>
  </si>
  <si>
    <t>다산빌딩 공용공간 공사의뢰에 대한 변경사항 안내</t>
  </si>
  <si>
    <t>융합기술원-5468</t>
  </si>
  <si>
    <t>2016년도 의료융합기술연구사업 워크숍 계획(안)</t>
  </si>
  <si>
    <t>융합기술원-5465</t>
  </si>
  <si>
    <t>대학원 내국인 입시 홍보 변경 계획(안) 제출</t>
  </si>
  <si>
    <t>융합기술원-5507</t>
  </si>
  <si>
    <t>2016 GIST 개발과제(1차년도) 자체평가 결과 제출</t>
  </si>
  <si>
    <t>융합기술원-5545</t>
  </si>
  <si>
    <t>융합기술원 특별전임직교원 채용계획 제출</t>
  </si>
  <si>
    <t>융합기술원-5568</t>
  </si>
  <si>
    <t>의생명융합연구사업운영(112820) 산출내역번호 변경 협조 요청</t>
  </si>
  <si>
    <t>융합기술원-5577</t>
  </si>
  <si>
    <t>다산빌딩 공간사용신청에 대한 심의결과 및 후속조치기한 안내</t>
  </si>
  <si>
    <t>융합기술원-5612</t>
  </si>
  <si>
    <t>2016학년도 겨울학기 개설교과목 제출</t>
  </si>
  <si>
    <t>융합기술원-5640</t>
  </si>
  <si>
    <t>순섬장학생 수상후보자 추천</t>
  </si>
  <si>
    <t>융합기술원-5648</t>
  </si>
  <si>
    <t>보안성 검토 요청(융합기술원 홈페이지 리뉴얼)</t>
  </si>
  <si>
    <t>융합기술원-5692</t>
  </si>
  <si>
    <t>융합기술원 의생명공학과 실험실구축 기계설비공사(다산 402호)</t>
  </si>
  <si>
    <t>융합기술원-5751</t>
  </si>
  <si>
    <t>융합기술원-5752</t>
  </si>
  <si>
    <t>2017년도 상반기 석사학위논문 심사위원 구성현황 및 심의총괄표 제출</t>
  </si>
  <si>
    <t>융합기술원-5735</t>
  </si>
  <si>
    <t>제2회 다산「샌드위치 데이」 행사 계획(안)</t>
  </si>
  <si>
    <t>융합기술원-5773</t>
  </si>
  <si>
    <t>융합기술원 의생명공학과 실험실구축 기계설비공사(다산 315호)</t>
  </si>
  <si>
    <t>융합기술원-5781</t>
  </si>
  <si>
    <t>「키보」 로봇 대여 협조 요청</t>
  </si>
  <si>
    <t>융합기술원-5818</t>
  </si>
  <si>
    <t>융합기술원 의생명공학과 실험실 급배수공사(다산 302/303호)</t>
  </si>
  <si>
    <t>융합기술원-5853</t>
  </si>
  <si>
    <t>2016년 11월 전문연구요원 복무관리 결과 제출</t>
  </si>
  <si>
    <t>융합기술원-5911</t>
  </si>
  <si>
    <t>겸직교수 위촉 협조 요청</t>
  </si>
  <si>
    <t>융합기술원-5953</t>
  </si>
  <si>
    <t>2017년도 상반기 박사학위 논문심사결과보고서 및 논문 심사요지 제출</t>
  </si>
  <si>
    <t>융합기술원-5955</t>
  </si>
  <si>
    <t>2017년 과학기술진흥 정부포상 후보자 추천 제출</t>
  </si>
  <si>
    <t>융합기술원-5947</t>
  </si>
  <si>
    <t>융합기술원 의생명공학과 실험실구축 기계설비공사(다산 302, 303, 315호)</t>
  </si>
  <si>
    <t>융합기술원-5985</t>
  </si>
  <si>
    <t>국립중앙과학관 방문 협조 요청</t>
  </si>
  <si>
    <t>융합기술원-6013</t>
  </si>
  <si>
    <t>계정대체 의뢰(113016→113046)</t>
  </si>
  <si>
    <t>융합기술원-6023</t>
  </si>
  <si>
    <t>2016년도 2학기 의생명공학과 재학생 종강총회 개최 계획(안)</t>
  </si>
  <si>
    <t>융합기술원-6092</t>
  </si>
  <si>
    <t>융합기술원 인사심의회 위원 변경 요청</t>
  </si>
  <si>
    <t>융합기술원-6166</t>
  </si>
  <si>
    <t>물품반출지시서(EB30137/이보름)</t>
  </si>
  <si>
    <t>융합기술원-6167</t>
  </si>
  <si>
    <t>2017년도 상반기 박사학위 논문 인준서 제출</t>
  </si>
  <si>
    <t>융합기술원-6168</t>
  </si>
  <si>
    <t>2016년도 의료융합기술연구사업(iMSE) 자체평가 계획(안)</t>
  </si>
  <si>
    <t>융합기술원-6157</t>
  </si>
  <si>
    <t>연구비카드 매핑 요청서(N15240)</t>
  </si>
  <si>
    <t>융합기술원-6176</t>
  </si>
  <si>
    <t>「에너지융합학제전공 운영위원회」위촉에 대한 인사기록 요청</t>
  </si>
  <si>
    <t>융합기술원-6293</t>
  </si>
  <si>
    <t>외자 구매요구건 미지급계정 처리 협조요청 - HERAEUS BB 15 CO2 Incubator/박래길교수</t>
  </si>
  <si>
    <t>융합기술원-6299</t>
  </si>
  <si>
    <t>내자 구매요구건 미지급계정 처리 협조요청 - 실험실용배기기외 1종/박한수교수</t>
  </si>
  <si>
    <t>융합기술원-6295</t>
  </si>
  <si>
    <t>모바일 홈페이지 구축을 위한 보안성 검토 의뢰</t>
  </si>
  <si>
    <t>융합기술원-6320</t>
  </si>
  <si>
    <t>연구비카드 매핑 요청서(N15750/N16870)</t>
  </si>
  <si>
    <t>융합기술원-6360</t>
  </si>
  <si>
    <t>내자 구매요구건 미지급계정 처리 협조요청 - 소동물 행동 정밀 주입 및 분석 시스템/김태교수</t>
  </si>
  <si>
    <t>융합기술원-6404</t>
  </si>
  <si>
    <t>내자 구매요구건 미지급계정 처리 협조요청 - 실험대외 1종/김태교수</t>
  </si>
  <si>
    <t>차세대에너지연구소-101</t>
  </si>
  <si>
    <t>제 1회 차세대에너지연구소 운영위원회 개최결과 보고</t>
  </si>
  <si>
    <t>김수희</t>
  </si>
  <si>
    <t>차세대에너지연구소-26</t>
  </si>
  <si>
    <t>가계정 설정 요청 (차세대 태양전지 기술개발 및 연구기반 구축사업)</t>
  </si>
  <si>
    <t>이은해</t>
  </si>
  <si>
    <t>김은영</t>
  </si>
  <si>
    <t>차세대에너지연구소-81</t>
  </si>
  <si>
    <t>제2회 차세대에너지연구소 운영위원회 개최 계획(안)</t>
  </si>
  <si>
    <t>차세대에너지연구소-108</t>
  </si>
  <si>
    <t>2016년도 차세대에너지연구소 고유과제 수행 연구팀 선정 평가 계획(안)</t>
  </si>
  <si>
    <t>강성희</t>
  </si>
  <si>
    <t>차세대에너지연구소-122</t>
  </si>
  <si>
    <t>2016년 1월 사이버·보안진단의 날 행사 시행 결과 제출</t>
  </si>
  <si>
    <t>차세대에너지연구소-129</t>
  </si>
  <si>
    <t>차세대에너지연구소 운영규칙 1차 개정 요청</t>
  </si>
  <si>
    <t>차세대에너지연구소-229</t>
  </si>
  <si>
    <t>제 2회 차세대에너지연구소 운영위원회 개최결과 보고</t>
  </si>
  <si>
    <t>차세대에너지연구소-140</t>
  </si>
  <si>
    <t>제3회 차세대에너지연구소 운영위원회 개최 계획(안)</t>
  </si>
  <si>
    <t>차세대에너지연구소-141</t>
  </si>
  <si>
    <t>2016년도 차세대에너지연구소 고유과제 수행 연구팀 선정 평가 결과 보고</t>
  </si>
  <si>
    <t>차세대에너지연구소-142</t>
  </si>
  <si>
    <t>차세대에너지연구소 2017년도 정부예산요구(안) 제출</t>
  </si>
  <si>
    <t>차세대에너지연구소-148</t>
  </si>
  <si>
    <t>2016년도 차세대에너지연구소 고유과제 선정 결과 보고</t>
  </si>
  <si>
    <t>차세대에너지연구소-164</t>
  </si>
  <si>
    <t>2016년 설 명절 선물 구입 계획(안)</t>
  </si>
  <si>
    <t>차세대에너지연구소-174</t>
  </si>
  <si>
    <t>법인카드사용분(지급신청 완료건) 결제취소로 인한 계정복원 요청</t>
  </si>
  <si>
    <t>차세대에너지연구소-198</t>
  </si>
  <si>
    <t>차세대에너지연구소 산하 연구센터 설치승인 및 센터장 선임(건)</t>
  </si>
  <si>
    <t>차세대에너지연구소-242</t>
  </si>
  <si>
    <t>차세대에너지연구소 공간위원회 구성(안)</t>
  </si>
  <si>
    <t>차세대에너지연구소-190</t>
  </si>
  <si>
    <t>차세대에너지연구소 인력충원 요청</t>
  </si>
  <si>
    <t>차세대에너지연구소-203</t>
  </si>
  <si>
    <t>기획위원회 안건상정 - 차세대에너지연구소</t>
  </si>
  <si>
    <t>차세대에너지연구소-211</t>
  </si>
  <si>
    <t>2016년 설 연휴대비 자체 보안 · 안전점검 제출</t>
  </si>
  <si>
    <t>차세대에너지연구소-235</t>
  </si>
  <si>
    <t>차세대에너지연구소 산하 연구센터 센터장 선임 요청</t>
  </si>
  <si>
    <t>차세대에너지연구소-217</t>
  </si>
  <si>
    <t>차세대에너지연구소 전문연구요원 복무만료 대상자 통보</t>
  </si>
  <si>
    <t>차세대에너지연구소-234</t>
  </si>
  <si>
    <t>제 3회 차세대에너지연구소 운영위원회 개최결과 보고</t>
  </si>
  <si>
    <t>차세대에너지연구소-230</t>
  </si>
  <si>
    <t>2015년도 GIST 개발과제 연구결과보고서 제출</t>
  </si>
  <si>
    <t>차세대에너지연구소-231</t>
  </si>
  <si>
    <t>XENON LAMP(KXL-6502CF) 선발주 요청 건</t>
  </si>
  <si>
    <t>차세대에너지연구소-254</t>
  </si>
  <si>
    <t>2016년 2월 사이버·보안진단의 날 행사 시행 결과 제출</t>
  </si>
  <si>
    <t>차세대에너지연구소-262</t>
  </si>
  <si>
    <t>2016년도 차세대에너지연구소 인원 조정에 관한 보고</t>
  </si>
  <si>
    <t>차세대에너지연구소-279</t>
  </si>
  <si>
    <t>2016년도 차세대에너지연구소 포스닥 채용 보고</t>
  </si>
  <si>
    <t>차세대에너지연구소-318</t>
  </si>
  <si>
    <t>차세대에너지연구소-326</t>
  </si>
  <si>
    <t>신재생에너지연구동 2차 장비이설 UT공사(전기) 의뢰</t>
  </si>
  <si>
    <t>차세대에너지연구소-327</t>
  </si>
  <si>
    <t>신재생에너지연구동 실험실 이설 설계용역 및 공사 의뢰 (긴급)</t>
  </si>
  <si>
    <t>차세대에너지연구소-333</t>
  </si>
  <si>
    <t>임창빈 전문연구요원 계약 연장에 관한 건</t>
  </si>
  <si>
    <t>차세대에너지연구소-344</t>
  </si>
  <si>
    <t>2016년 상반기 차세대에너지연구소 워크샵 계획(안)</t>
  </si>
  <si>
    <t>차세대에너지연구소-347</t>
  </si>
  <si>
    <t>차세대에너지연구소 행정인력 채용 계획(안)</t>
  </si>
  <si>
    <t>차세대에너지연구소-351</t>
  </si>
  <si>
    <t>차세대에너지연구소 행정인력 채용 공고문 등록요청</t>
  </si>
  <si>
    <t>차세대에너지연구소-392</t>
  </si>
  <si>
    <t>차세대에너지연구소 산하 센터 설치 승인 안내</t>
  </si>
  <si>
    <t>차세대에너지연구소-400</t>
  </si>
  <si>
    <t>2016년도 차세대에너지연구소 상반기 워크샵 결과보고</t>
  </si>
  <si>
    <t>차세대에너지연구소-424</t>
  </si>
  <si>
    <t>대학원 기숙사 부족에 대한 장·단기 대책(안) 의견 회신</t>
  </si>
  <si>
    <t>차세대에너지연구소-426</t>
  </si>
  <si>
    <t>2016년 3월 사이버·보안진단의 날 행사 시행 결과 제출</t>
  </si>
  <si>
    <t>차세대에너지연구소-434</t>
  </si>
  <si>
    <t>2016년도 차세대에너지연구소 행정인력 채용 1차전형 결과보고</t>
    <phoneticPr fontId="1" type="noConversion"/>
  </si>
  <si>
    <t>차세대에너지연구소-444</t>
  </si>
  <si>
    <t>전기자동차 V2G 전기요금 해지신청의 건</t>
  </si>
  <si>
    <t>차세대에너지연구소-446</t>
  </si>
  <si>
    <t>2016년도 차세대에너지연구소 행정인력 채용 최종결과 보고</t>
  </si>
  <si>
    <t>차세대에너지연구소-460</t>
  </si>
  <si>
    <t>제24회 장비심의위원회 안건 제출</t>
  </si>
  <si>
    <t>차세대에너지연구소-2542</t>
  </si>
  <si>
    <t>원내 클린룸 및 신축예정 동물실험동 사용(예정) 교원 회신</t>
  </si>
  <si>
    <t>차세대에너지연구소-481</t>
  </si>
  <si>
    <t>2015년도 차세대에너지연구소 GIST개발과제 연구비 정산서류 제출</t>
  </si>
  <si>
    <t>차세대에너지연구소-496</t>
  </si>
  <si>
    <t>차세대에너지연구소 2015년도 GIST개발과제 보고서원문 공개여부 제출</t>
  </si>
  <si>
    <t>차세대에너지연구소-497</t>
  </si>
  <si>
    <t>차세대에너지연구소 GIST 2015-2018 경영성과계획서 중간컨설팅 평가 자료 제출</t>
  </si>
  <si>
    <t>차세대에너지연구소-522</t>
  </si>
  <si>
    <t>2016년도 RISE 연구센터장 간담회 안건 및 의사록(20160404)</t>
  </si>
  <si>
    <t>차세대에너지연구소-533</t>
  </si>
  <si>
    <t>무선랜(GIST WiFi) 음영지역(신호세기가 약한 지역) 파악 회신</t>
  </si>
  <si>
    <t>차세대에너지연구소-550</t>
  </si>
  <si>
    <t>차세대에너지연구소 2015년 정부출연금 지원 사업 성과 제출</t>
  </si>
  <si>
    <t>차세대에너지연구소-576</t>
  </si>
  <si>
    <t>차세대에너지연구소 연구인력 채용 계획(안)</t>
  </si>
  <si>
    <t>차세대에너지연구소-582</t>
  </si>
  <si>
    <t>차세대에너지연구소 연구인력 채용 공고문 등록요청</t>
  </si>
  <si>
    <t>차세대에너지연구소-592</t>
  </si>
  <si>
    <t>계약기간 연장 요청의 건(2016-42-0064)</t>
  </si>
  <si>
    <t>차세대에너지연구소-603</t>
  </si>
  <si>
    <t>2016년 4월 사이버·보안진단의 날 행사 시행 결과 제출</t>
  </si>
  <si>
    <t>차세대에너지연구소-608</t>
  </si>
  <si>
    <t>차세대에너지연구소 1kW 연료전지 탑재 드론 개발을 위한 상세설계 연구팀 공모 계획(안)</t>
  </si>
  <si>
    <t>차세대에너지연구소-606</t>
  </si>
  <si>
    <t>초청 강연 요청</t>
  </si>
  <si>
    <t>차세대에너지연구소-615</t>
  </si>
  <si>
    <t>한국전력연구원 부원장 초청강연 계획(안)</t>
  </si>
  <si>
    <t>차세대에너지연구소-662</t>
  </si>
  <si>
    <t>제4회 차세대에너지연구소 운영위원회 개최 계획(안)</t>
  </si>
  <si>
    <t>차세대에너지연구소-663</t>
  </si>
  <si>
    <t>차세대에너지연구소 '1kW 연료전지 탑재 드론 개발을 위한 상세설계 연구팀' 선정 결과 보고</t>
  </si>
  <si>
    <t>차세대에너지연구소-674</t>
  </si>
  <si>
    <t>차세대에너지연구소 연구교원 임용승인 요청</t>
  </si>
  <si>
    <t>차세대에너지연구소-676</t>
  </si>
  <si>
    <t>2016년도 차세대에너지연구소 연구인력 채용 최종결과 보고</t>
  </si>
  <si>
    <t>차세대에너지연구소-679</t>
  </si>
  <si>
    <t>제 4회 차세대에너지연구소 운영위원회 개최결과 보고</t>
  </si>
  <si>
    <t>차세대에너지연구소-680</t>
  </si>
  <si>
    <t>차세대에너지연구소 '1kW급 연료전지 탑재 드론 개발을 위한 상세설계' 과제 계정 설정 요청</t>
  </si>
  <si>
    <t>차세대에너지연구소-710</t>
  </si>
  <si>
    <t>차세대에너지연구소-743</t>
  </si>
  <si>
    <t>신재생에너지연구동 거주 전임교수 기본공간 사용현황 통보</t>
  </si>
  <si>
    <t>차세대에너지연구소-736</t>
  </si>
  <si>
    <t>차세대에너지연구소-764</t>
  </si>
  <si>
    <t>2016년 5월 사이버·보안진단의 날 행사 시행 결과 제출</t>
  </si>
  <si>
    <t>차세대에너지연구소-792</t>
  </si>
  <si>
    <t>차세대에너지연구소 '1kW급 연료전지 탑재 드론 개발을 위한 상세설계' 과제 연구기간 연장 요청</t>
  </si>
  <si>
    <t>나연화</t>
  </si>
  <si>
    <t>차세대에너지연구소-804</t>
  </si>
  <si>
    <t>업무용 개인PC 주민등록번호 암호화 시행 관련 점검결과 제출</t>
  </si>
  <si>
    <t>차세대에너지연구소-805</t>
  </si>
  <si>
    <t>2016년도 차세대에너지연구소 소속 연구원 계약 연장(안)</t>
  </si>
  <si>
    <t>차세대에너지연구소-843</t>
  </si>
  <si>
    <t>차세대에너지연구소 2016 GIST개발과제 집행현황 점검 관련 자료 제출</t>
  </si>
  <si>
    <t>차세대에너지연구소-844</t>
  </si>
  <si>
    <t>제5회 차세대에너지연구소 운영위원회 개최 계획(안)</t>
  </si>
  <si>
    <t>차세대에너지연구소-836</t>
  </si>
  <si>
    <t>제1회 차세대에너지연구소 공간위원회 개최 계획(안)</t>
  </si>
  <si>
    <t>차세대에너지연구소-881</t>
  </si>
  <si>
    <t>제5회 차세대에너지연구소 운영위원회 개최결과 보고</t>
  </si>
  <si>
    <t>차세대에너지연구소-893</t>
  </si>
  <si>
    <t>차세대에너지연구소-895</t>
  </si>
  <si>
    <t>차세대에너지연구소-922</t>
  </si>
  <si>
    <t>차세대에너지연구소-917</t>
  </si>
  <si>
    <t>차세대에너지연구소-935</t>
  </si>
  <si>
    <t>차세대에너지연구소 고유과제 수행 연구팀 공모 계획(안)</t>
  </si>
  <si>
    <t>차세대에너지연구소-962</t>
  </si>
  <si>
    <t>차세대에너지연구소-945</t>
  </si>
  <si>
    <t>차세대에너지연구소-947</t>
  </si>
  <si>
    <t>제1회 차세대에너지연구소 공간위원회 개최결과 보고</t>
  </si>
  <si>
    <t>차세대에너지연구소-946</t>
  </si>
  <si>
    <t>차세대에너지연구소-951</t>
  </si>
  <si>
    <t>제1회 차세대에너지연구소 공간위원회 개최결과 통보</t>
  </si>
  <si>
    <t>차세대에너지연구소-956</t>
  </si>
  <si>
    <t>업체 신상이동통보</t>
  </si>
  <si>
    <t>차세대에너지연구소-957</t>
  </si>
  <si>
    <t>2016년도 차세대에너지연구소 연구조교수 채용 보고</t>
  </si>
  <si>
    <t>차세대에너지연구소-979</t>
  </si>
  <si>
    <t>2016년도 차세대에너지연구소 포스닥 채용 관련 급여 계획(안)</t>
  </si>
  <si>
    <t>차세대에너지연구소-999</t>
  </si>
  <si>
    <t>차세대에너지연구소-1052</t>
  </si>
  <si>
    <t>제6회 차세대에너지연구소 운영위원회 개최 계획(안)</t>
  </si>
  <si>
    <t>차세대에너지연구소-1094</t>
  </si>
  <si>
    <t>차세대에너지연구소 연구교원 해외파견 협조 요청</t>
  </si>
  <si>
    <t>차세대에너지연구소-1086</t>
  </si>
  <si>
    <t>차세대에너지연구소 GIST 2015-2018 경영성과계획서 2015년도 실적자료 보완 및 증빙 제출</t>
  </si>
  <si>
    <t>차세대에너지연구소-1126</t>
  </si>
  <si>
    <t>차세대에너지연구소-1139</t>
  </si>
  <si>
    <t>휴가 일부 취소(함인석)</t>
  </si>
  <si>
    <t>차세대에너지연구소-1140</t>
  </si>
  <si>
    <t>KIST연료전지연구센터 김형준 책임연구원 초청세미나 개최 계획(안)</t>
  </si>
  <si>
    <t>차세대에너지연구소-1198</t>
  </si>
  <si>
    <t>제6회 차세대에너지연구소 운영위원회 개최결과 보고</t>
  </si>
  <si>
    <t>차세대에너지연구소-1212</t>
  </si>
  <si>
    <t>차세대에너지연구소-1213</t>
  </si>
  <si>
    <t>차세대에너지연구소-1239</t>
  </si>
  <si>
    <t>광주과학기술원 차세대에너지연구소 고유과제 수행 연구팀 선정 관련 평가위원 참석 요청</t>
  </si>
  <si>
    <t>차세대에너지연구소-1258</t>
  </si>
  <si>
    <t>차세대에너지연구소 고유과제 수행 연구팀 선정 평가 계획(안)</t>
  </si>
  <si>
    <t>차세대에너지연구소-1265</t>
  </si>
  <si>
    <t>차세대에너지연구소 고유과제 수행 연구팀 선정 평가 결과 보고</t>
  </si>
  <si>
    <t>차세대에너지연구소-1268</t>
  </si>
  <si>
    <t>차세대에너지연구소 고유과제 선정 결과 보고</t>
  </si>
  <si>
    <t>차세대에너지연구소-1410</t>
  </si>
  <si>
    <t>차세대에너지연구소-1280</t>
  </si>
  <si>
    <t>계정대체 요청</t>
  </si>
  <si>
    <t>차세대에너지연구소-1303</t>
  </si>
  <si>
    <t>차세대에너지연구소-1315</t>
  </si>
  <si>
    <t>무정전 전원공급장치 장비 설치 공사(전기) 의뢰</t>
  </si>
  <si>
    <t>차세대에너지연구소-1324</t>
  </si>
  <si>
    <t>차세대에너지연구소-1328</t>
  </si>
  <si>
    <t>차세대에너지연구소-1335</t>
  </si>
  <si>
    <t>무정전 전원공급장치 장비 설치 공사(전기) 의뢰 - 최종 발송문서</t>
  </si>
  <si>
    <t>차세대에너지연구소-1350</t>
  </si>
  <si>
    <t>차세대에너지연구소-1373</t>
  </si>
  <si>
    <t>차세대에너지연구소-1425</t>
  </si>
  <si>
    <t>차세대에너지연구소 산하 연구센터 센터장 선임(건)</t>
  </si>
  <si>
    <t>차세대에너지연구소-1384</t>
  </si>
  <si>
    <t>차세대에너지연구소-1418</t>
  </si>
  <si>
    <t>차세대에너지연구소-1438</t>
  </si>
  <si>
    <t>차세대에너지연구소 연구인력 채용 공고 등록 요청</t>
  </si>
  <si>
    <t>차세대에너지연구소-1455</t>
  </si>
  <si>
    <t>차세대에너지연구소 산하 연구센터 센터장 발령 요청</t>
  </si>
  <si>
    <t>차세대에너지연구소-1477</t>
  </si>
  <si>
    <t>차세대에너지연구소 자생력 확보 협조 요청</t>
  </si>
  <si>
    <t>차세대에너지연구소-1473</t>
  </si>
  <si>
    <t>차세대에너지연구소 산하 연구센터 센터장 선임 안내</t>
  </si>
  <si>
    <t>차세대에너지연구소-1520</t>
  </si>
  <si>
    <t>2016년 추석 연휴대비 자체 보안·안전점검 제출</t>
  </si>
  <si>
    <t>차세대에너지연구소-1544</t>
  </si>
  <si>
    <t>제7회 차세대에너지연구소 운영위원회 개최 계획(안)</t>
  </si>
  <si>
    <t>차세대에너지연구소-1559</t>
  </si>
  <si>
    <t>차세대에너지연구소-1560</t>
  </si>
  <si>
    <t>차세대에너지연구소-1587</t>
  </si>
  <si>
    <t>차세대에너지연구소-1571</t>
  </si>
  <si>
    <t>차세대에너지연구소 미래전력망연구센터 국내전문가(Prof.김진호) 활용 계획(안)</t>
  </si>
  <si>
    <t>차세대에너지연구소-1570</t>
  </si>
  <si>
    <t>차세대에너지연구소-1588</t>
  </si>
  <si>
    <t>차세대에너지연구소 고유과제 수행 연구팀 선정 결과 보고</t>
  </si>
  <si>
    <t>차세대에너지연구소-1590</t>
  </si>
  <si>
    <t>차세대에너지연구소-1591</t>
  </si>
  <si>
    <t>차세대에너지연구소 행정인력 채용 공고문 등록 요청</t>
  </si>
  <si>
    <t>차세대에너지연구소-1627</t>
  </si>
  <si>
    <t>전문가활용 자문료 지급을 위한 외화송금 의뢰(K05380)</t>
  </si>
  <si>
    <t>차세대에너지연구소-1658</t>
  </si>
  <si>
    <t>차세대에너지연구소 2016년 건강진단 계획(안)</t>
  </si>
  <si>
    <t>차세대에너지연구소-1659</t>
  </si>
  <si>
    <t>2016년도 차세대에너지연구소 행정인력 채용 1차전형 결과보고</t>
  </si>
  <si>
    <t>차세대에너지연구소-1679</t>
  </si>
  <si>
    <t>차세대에너지연구소-1690</t>
  </si>
  <si>
    <t>차세대에너지연구소 고유과제 예산 변경 요청</t>
  </si>
  <si>
    <t>차세대에너지연구소-1731</t>
  </si>
  <si>
    <t>서울대 설승기 교수 초청세미나 개최 계획(안)</t>
  </si>
  <si>
    <t>차세대에너지연구소-1777</t>
  </si>
  <si>
    <t>학생(강창모/전기전자컴퓨터공학부) 국외출장 일정 변경</t>
  </si>
  <si>
    <t>차세대에너지연구소-1819</t>
  </si>
  <si>
    <t>P2G 모형제작 용역계약 의뢰(140223)</t>
  </si>
  <si>
    <t>차세대에너지연구소-1747</t>
  </si>
  <si>
    <t>차세대에너지연구소-1776</t>
  </si>
  <si>
    <t>차세대에너지연구소-1796</t>
  </si>
  <si>
    <t>차세대에너지연구소-1797</t>
  </si>
  <si>
    <t>조립PC 등에서 사용하는 Windows(OS) 사용실태 현황조사 제출</t>
  </si>
  <si>
    <t>차세대에너지연구소-1813</t>
  </si>
  <si>
    <t>차세대에너지연구소-1814</t>
  </si>
  <si>
    <t>2016년 10월 사이버·보안진단의 날 행사 시행 결과 제출</t>
  </si>
  <si>
    <t>차세대에너지연구소-1815</t>
  </si>
  <si>
    <t>차세대에너지연구소-2239</t>
  </si>
  <si>
    <t>제7회 차세대에너지연구소 운영위원회 개최결과 보고</t>
  </si>
  <si>
    <t>차세대에너지연구소-1847</t>
  </si>
  <si>
    <t>차세대에너지연구소-1875</t>
  </si>
  <si>
    <t>2016년 기관 설립기념일 연구원 공로상(특별상) 포상 후보자 추천</t>
  </si>
  <si>
    <t>차세대에너지연구소-1886</t>
  </si>
  <si>
    <t>차세대에너지연구소-1885</t>
  </si>
  <si>
    <t>차세대에너지연구소-1902</t>
  </si>
  <si>
    <t>차세대에너지연구소-1906</t>
  </si>
  <si>
    <t>차세대에너지연구소-1907</t>
  </si>
  <si>
    <t>용역 계약 취소 요청</t>
  </si>
  <si>
    <t>차세대에너지연구소-1929</t>
  </si>
  <si>
    <t>차세대에너지연구소-1960</t>
  </si>
  <si>
    <t>2016년 차세대에너지연구소 &amp; 융합기술원 융합기술학제전공 합동 워크샵 계획(안)</t>
  </si>
  <si>
    <t>차세대에너지연구소-2012</t>
  </si>
  <si>
    <t>차세대에너지연구소-2075</t>
  </si>
  <si>
    <t>외화송금 의뢰(K05380)</t>
  </si>
  <si>
    <t>차세대에너지연구소-2125</t>
  </si>
  <si>
    <t>2016년도 차세대에너지연구소 &amp; 융합기술원 융합기술학제전공 합동 워크샵 결과보고</t>
  </si>
  <si>
    <t>차세대에너지연구소-2126</t>
  </si>
  <si>
    <t>차세대에너지연구소-2145</t>
  </si>
  <si>
    <t>차세대에너지연구소 신재생에너지연구동 공간사용현황 제출</t>
  </si>
  <si>
    <t>차세대에너지연구소-2148</t>
  </si>
  <si>
    <t>신규 연구개발과제 관련 업무협력 요청</t>
  </si>
  <si>
    <t>차세대에너지연구소-2150</t>
  </si>
  <si>
    <t>차세대에너지연구소 2016년도 GIST개발과제(1차년도) 자체평가보고서 제출</t>
  </si>
  <si>
    <t>차세대에너지연구소-2151</t>
  </si>
  <si>
    <t>차세대에너지연구소 2017년 2차년도 GIST개발과제 연구계획서 제출</t>
  </si>
  <si>
    <t>차세대에너지연구소-2176</t>
  </si>
  <si>
    <t>전문가활용 자문료 지급을 위한 외화송금 의뢰(K06550)</t>
  </si>
  <si>
    <t>차세대에너지연구소-2231</t>
  </si>
  <si>
    <t>GIST MOOC 콘텐츠 제작을 위한 협조 회신</t>
  </si>
  <si>
    <t>차세대에너지연구소-2241</t>
  </si>
  <si>
    <t>신재생에너지연구동 5층 실험실구축 천정보수공사 의뢰</t>
  </si>
  <si>
    <t>차세대에너지연구소-2285</t>
  </si>
  <si>
    <t>차세대에너지연구소-2279</t>
  </si>
  <si>
    <t>차세대에너지연구소 연구성과물 제작(K06580) 계획 변경</t>
  </si>
  <si>
    <t>차세대에너지연구소-2281</t>
  </si>
  <si>
    <t>내부 장비 분석료 예산편성 요청(RE0110)</t>
  </si>
  <si>
    <t>차세대에너지연구소-2325</t>
  </si>
  <si>
    <t>용역 납품기한 연장 요청</t>
  </si>
  <si>
    <t>차세대에너지연구소-2363</t>
  </si>
  <si>
    <t>차세대에너지연구소-2398</t>
  </si>
  <si>
    <t>차세대에너지연구소-2394</t>
  </si>
  <si>
    <t>차세대에너지연구소-2430</t>
  </si>
  <si>
    <t>차세대에너지연구소-2431</t>
  </si>
  <si>
    <t>2016년 12월 사이버·보안진단의 날 행사 시행 결과 제출</t>
  </si>
  <si>
    <t>차세대에너지연구소-2433</t>
  </si>
  <si>
    <t>항습실 구축 전기공사 의뢰</t>
  </si>
  <si>
    <t>차세대에너지연구소-2434</t>
  </si>
  <si>
    <t>항습실 구축 Panel 공사 의뢰</t>
  </si>
  <si>
    <t>차세대에너지연구소-2438</t>
  </si>
  <si>
    <t>2016년 차세대에너지연구소 &amp; 융합기술원 융합기술학제전공 연구협력 간담회 계최 계획(안)</t>
  </si>
  <si>
    <t>차세대에너지연구소-2476</t>
  </si>
  <si>
    <t>차세대에너지연구소-2466</t>
  </si>
  <si>
    <t>2016 차세대에너지연구소 연구원 재계약 심사 계획 (안)</t>
  </si>
  <si>
    <t>차세대에너지연구소-2468</t>
  </si>
  <si>
    <t>2016 차세대에너지연구소 연구원 인사고과 평가 계획 (안)</t>
  </si>
  <si>
    <t>차세대에너지연구소-2495</t>
  </si>
  <si>
    <t>차세대에너지연구소 GIST 2015-2018 경영성과계획서 2016년 성과 현황자료 제출</t>
  </si>
  <si>
    <t>차세대에너지연구소-2550</t>
  </si>
  <si>
    <t>직무교육 이수결과 통보</t>
  </si>
  <si>
    <t>차가영</t>
  </si>
  <si>
    <t>총장실-171</t>
  </si>
  <si>
    <t>기관장 공무국외출장 계획 보고</t>
  </si>
  <si>
    <t>최수인</t>
  </si>
  <si>
    <t>총장실-310</t>
  </si>
  <si>
    <t>총장실-367</t>
  </si>
  <si>
    <t>기관장 공무국외출장 결과 보고</t>
  </si>
  <si>
    <t>총장실-418</t>
  </si>
  <si>
    <t>총장실-477</t>
  </si>
  <si>
    <t>사무용 비품 재활용 계획 제출(총장실)</t>
  </si>
  <si>
    <t>총장실-492</t>
  </si>
  <si>
    <t>총장실-498</t>
  </si>
  <si>
    <t>총장실-614</t>
  </si>
  <si>
    <t>총장실-617</t>
  </si>
  <si>
    <t>업무용 개인PC 주민등록번호 암호화 결과 제출</t>
  </si>
  <si>
    <t>총장실-620</t>
  </si>
  <si>
    <t>총장실-703</t>
  </si>
  <si>
    <t>총장실-860</t>
  </si>
  <si>
    <t>예산신청서(총장실)</t>
  </si>
  <si>
    <t>총장실-889</t>
  </si>
  <si>
    <t>총장실-907</t>
  </si>
  <si>
    <t>총장실-1238</t>
  </si>
  <si>
    <t>학술정보팀-8</t>
  </si>
  <si>
    <t>일용직 근로자 활용계획(안)</t>
  </si>
  <si>
    <t>배철의</t>
  </si>
  <si>
    <t>학술정보팀-10</t>
  </si>
  <si>
    <t>원문제공서비스 지불방법 변경에 따른 전용 통장개설 요청</t>
  </si>
  <si>
    <t>박채연</t>
  </si>
  <si>
    <t>학술정보팀-14</t>
  </si>
  <si>
    <t>2016년도 컨소시엄 학술정보자료 구독료 송금 요청(제10-2차:WILEY)</t>
  </si>
  <si>
    <t>학술정보팀-25</t>
  </si>
  <si>
    <t>원문복사 요금 정산요청(2015년 10월 ~ 12월분)</t>
  </si>
  <si>
    <t>신명승</t>
  </si>
  <si>
    <t>학술정보팀-44</t>
  </si>
  <si>
    <t>원문복사 요금 정산요청(2015년 10월 ~ 12월)</t>
  </si>
  <si>
    <t>학술정보팀-67</t>
  </si>
  <si>
    <t>원문복사 요금 추가 정산요청(2015년 10월 ~ 12월)</t>
  </si>
  <si>
    <t>학술정보팀-88</t>
  </si>
  <si>
    <t>학술정보팀-90</t>
  </si>
  <si>
    <t>2015년도 일반(협동)감사 지적사항 후속 조치결과 제출</t>
  </si>
  <si>
    <t>학술정보팀-148</t>
  </si>
  <si>
    <t>학술정보팀 2017년도 정부예산요구(안) 제출</t>
  </si>
  <si>
    <t>학술정보팀-115</t>
  </si>
  <si>
    <t>학술정보처 2016년도 사업계획보고회 발표자료 제출</t>
  </si>
  <si>
    <t>학술정보팀-116</t>
  </si>
  <si>
    <t>업무기술서 및 인력소요 현황 제출(학술정보팀 &amp; GIST PRESS)</t>
  </si>
  <si>
    <t>학술정보팀-119</t>
  </si>
  <si>
    <t>2016학년도 「Campus Life」수정자료 송부(도서관)</t>
  </si>
  <si>
    <t>학술정보팀-122</t>
  </si>
  <si>
    <t>2016년도 도서관 전시·문화 활동 계획(안)</t>
  </si>
  <si>
    <t>학술정보팀-126</t>
  </si>
  <si>
    <t>2016년도 학술정보은행시스템운영 사업 추진 계획(안)</t>
  </si>
  <si>
    <t>학술정보팀-128</t>
  </si>
  <si>
    <t>2016년도 학술정보은행시스템운영 유지보수용역 보안성 검토의뢰</t>
  </si>
  <si>
    <t>학술정보팀-129</t>
  </si>
  <si>
    <t>광주과학기술원 2016년 기록관리협의회 참가여부 회신</t>
  </si>
  <si>
    <t>노윤희</t>
  </si>
  <si>
    <t>학술정보팀-133</t>
  </si>
  <si>
    <t>학술정보팀 2016학년도 봄학기 신입생 오리엔테이션 자료 제출</t>
  </si>
  <si>
    <t>학술정보팀-139</t>
  </si>
  <si>
    <t>학술정보팀-141</t>
  </si>
  <si>
    <t>학술정보팀-169</t>
  </si>
  <si>
    <t>일용근로자 활용 내역 신고서(학술정보팀 우슬기)</t>
  </si>
  <si>
    <t>학술정보팀-189</t>
  </si>
  <si>
    <t>광주과학기술원 2016년 전기 석·박사 학위논문 기증</t>
  </si>
  <si>
    <t>학술정보팀-190</t>
  </si>
  <si>
    <t>학술정보팀-204</t>
  </si>
  <si>
    <t>광주과학기술원 국립중앙도서관 3월-5월 교육훈련대상자 명단(2명) 송부</t>
  </si>
  <si>
    <t>학술정보팀-254</t>
  </si>
  <si>
    <t>학술정보팀 베이커리 카페 계약연장에 관한 의견 제출</t>
  </si>
  <si>
    <t>학술정보팀-255</t>
  </si>
  <si>
    <t>2016년 납본 논문 비공개 전환 요청</t>
  </si>
  <si>
    <t>학술정보팀-256</t>
  </si>
  <si>
    <t>학술정보팀-271</t>
  </si>
  <si>
    <t>학술정보팀-272</t>
  </si>
  <si>
    <t>학술정보팀-303</t>
  </si>
  <si>
    <t>일용근로자 활용 내역 신고서(학술정보팀 이민주/우슬기)</t>
  </si>
  <si>
    <t>학술정보팀-330</t>
  </si>
  <si>
    <t>공공저작물 관리책임관 및 실무담당자 지정 회신</t>
  </si>
  <si>
    <t>학술정보팀-360</t>
  </si>
  <si>
    <t>일용근로자 활용 내역 신고서(학술정보팀 이민주)</t>
  </si>
  <si>
    <t>학술정보팀-402</t>
  </si>
  <si>
    <t>광주과학기술원 제2차 공공기관 기록관리협의회 참석명단 제출</t>
  </si>
  <si>
    <t>학술정보팀-412</t>
  </si>
  <si>
    <t>2016년도 도서관 장서점검 계획(안)</t>
  </si>
  <si>
    <t>학술정보팀-414</t>
  </si>
  <si>
    <t>2016년도 제1차 도서관운영위원회 개최 안내</t>
  </si>
  <si>
    <t>박은식</t>
  </si>
  <si>
    <t>학술정보팀-424</t>
  </si>
  <si>
    <t>광주과학기술원 2016년 기록관리 표준·거버넌스 포럼 참가명단 제출</t>
  </si>
  <si>
    <t>학술정보팀-451</t>
  </si>
  <si>
    <t>2016년도 제1차 도서관운영위원회 회의록</t>
  </si>
  <si>
    <t>학술정보팀-453</t>
  </si>
  <si>
    <t>계정대체 의뢰 요청(Request of Account Transfer)</t>
  </si>
  <si>
    <t>윤나현</t>
  </si>
  <si>
    <t>학술정보팀-478</t>
  </si>
  <si>
    <t>도서전산 시스템 개발 계약기간 연장(안)</t>
  </si>
  <si>
    <t>학술정보팀-482</t>
  </si>
  <si>
    <t>도서전산 시스템 개발 계약기간 연장 요청</t>
  </si>
  <si>
    <t>학술정보팀-487</t>
  </si>
  <si>
    <t>2015년 정부출연금 지원사업 성과제출</t>
  </si>
  <si>
    <t>학술정보팀-523</t>
  </si>
  <si>
    <t>2016년도 국립중앙도서관 6월~7월 교육대상자 송부</t>
  </si>
  <si>
    <t>학술정보팀-527</t>
  </si>
  <si>
    <t>부경대 기록관 방문 신청</t>
  </si>
  <si>
    <t>학술정보팀-528</t>
  </si>
  <si>
    <t>Prominent GIST Academics 설치를 위한 저작물 정보 추가요청</t>
  </si>
  <si>
    <t>학술정보팀-567</t>
  </si>
  <si>
    <t>2016년도 도서관 스마트정보시스템 유지보수 추진 계획(안)</t>
  </si>
  <si>
    <t>학술정보팀-569</t>
  </si>
  <si>
    <t>광주과학기술원 전자도서관 스마트정보시스템 유지보수용역 보안성 검토의뢰</t>
  </si>
  <si>
    <t>학술정보팀-604</t>
  </si>
  <si>
    <t>2016년 광주과학기술원 기록관리 현황조사서 제출</t>
  </si>
  <si>
    <t>학술정보팀-642</t>
  </si>
  <si>
    <t>도서관 심장자동제세동기 관리자 지정 통보</t>
  </si>
  <si>
    <t>학술정보팀-644</t>
  </si>
  <si>
    <t>온누리 상품권 구매계획 제출</t>
  </si>
  <si>
    <t>학술정보팀-647</t>
  </si>
  <si>
    <t>2016년 소프트웨어 사용실태 점검결과 송부</t>
  </si>
  <si>
    <t>학술정보팀-662</t>
  </si>
  <si>
    <t>GIST Movie Night 행사안내</t>
  </si>
  <si>
    <t>학술정보팀-664</t>
  </si>
  <si>
    <t>2016 GIST Movie Night 행사 기획(안)</t>
  </si>
  <si>
    <t>학술정보팀-721</t>
  </si>
  <si>
    <t>기록관 업무 정상화 추진계획(안)</t>
  </si>
  <si>
    <t>학술정보팀-751</t>
  </si>
  <si>
    <t>국가기록원 기록관리교육센터 2016년 7월 교육대상자 송부</t>
  </si>
  <si>
    <t>학술정보팀-774</t>
  </si>
  <si>
    <t>2016년도 2학기 강의도서 및 지정도서 구매목록 제출 요청</t>
  </si>
  <si>
    <t>학술정보팀-781</t>
  </si>
  <si>
    <t>학술정보팀-824</t>
  </si>
  <si>
    <t>2016년 학술정보팀 개인정보파일 정비결과 제출</t>
  </si>
  <si>
    <t>학술정보팀-864</t>
  </si>
  <si>
    <t>광주과학기술원 비전자기록물 전수조사 사업 추진계획(안)</t>
  </si>
  <si>
    <t>학술정보팀-904</t>
  </si>
  <si>
    <t>학술정보팀-926</t>
  </si>
  <si>
    <t>국가기록원 기록관리교육센터 7월 교육대상자 취소 명단 송부</t>
  </si>
  <si>
    <t>학술정보팀-965</t>
  </si>
  <si>
    <t>김세연 국회의원 자료요구 제출</t>
  </si>
  <si>
    <t>학술정보팀-966</t>
  </si>
  <si>
    <t>도서관 자원봉사자(G.O.L.D.) 2016년 워크숍 계획(안)</t>
  </si>
  <si>
    <t>학술정보팀-1006</t>
  </si>
  <si>
    <t>GIST 기록물분류표 확정(안)</t>
  </si>
  <si>
    <t>학술정보팀-993</t>
  </si>
  <si>
    <t>비전자기록물 전수조사 용역 계약 관련 제안요청/현장 설명회 결과</t>
  </si>
  <si>
    <t>학술정보팀-1007</t>
  </si>
  <si>
    <t>기록물평가심의회 운영지침 제정(안) 의견 수렴</t>
  </si>
  <si>
    <t>학술정보팀-1048</t>
  </si>
  <si>
    <t>사실조회 회보서</t>
  </si>
  <si>
    <t>학술정보팀-1052</t>
  </si>
  <si>
    <t>학술정보팀 장애인 근로자 채용 결과 안내</t>
  </si>
  <si>
    <t>학술정보팀-1057</t>
  </si>
  <si>
    <t>광주과학기술원 비전자기록물 전수조사 용역 제안서 기술평가회 참석 요청</t>
  </si>
  <si>
    <t>학술정보팀-1092</t>
  </si>
  <si>
    <t>광주과학기술원 2016년 후기 석·박사 학위논문 기증</t>
  </si>
  <si>
    <t>이수진</t>
  </si>
  <si>
    <t>학술정보팀-1093</t>
  </si>
  <si>
    <t>학술정보팀-1101</t>
  </si>
  <si>
    <t>기록물전수조사 방문대상 부서 선정 의견수렴</t>
  </si>
  <si>
    <t>학술정보팀-1112</t>
  </si>
  <si>
    <t>광주과학기술원 비전자기록물 전수조사 용역 계약 관련 기술평가 결과 제출</t>
  </si>
  <si>
    <t>학술정보팀-1150</t>
  </si>
  <si>
    <t>학술정보팀 2016년 을지연습 현안과제 토의결과 제출</t>
  </si>
  <si>
    <t>학술정보팀-1187</t>
  </si>
  <si>
    <t>비전자기록물 용역관련 기술협상 실시결과 통보</t>
  </si>
  <si>
    <t>학술정보팀-1236</t>
  </si>
  <si>
    <t>2016년도 제2차 도서관운영위원회 개최 안내</t>
  </si>
  <si>
    <t>학술정보팀-1260</t>
  </si>
  <si>
    <t>예산신청서(학술정보팀)</t>
  </si>
  <si>
    <t>학술정보팀-1262</t>
  </si>
  <si>
    <t>기록물평가심의회 운영지침 제정(안)</t>
  </si>
  <si>
    <t>학술정보팀-1271</t>
  </si>
  <si>
    <t>부서 직접구매 자산에 대한 자산등재 협조요청</t>
  </si>
  <si>
    <t>학술정보팀-1281</t>
  </si>
  <si>
    <t>2016년도 제2차 도서관운영위원회 회의록</t>
  </si>
  <si>
    <t>학술정보팀-1315</t>
  </si>
  <si>
    <t>국민신문고 민원 답변</t>
  </si>
  <si>
    <t>학술정보팀-1322</t>
  </si>
  <si>
    <t>기록물평가심의회 운영지침 제정 시행</t>
  </si>
  <si>
    <t>학술정보팀-1325</t>
  </si>
  <si>
    <t>2016년 폐기도서 목록 제출</t>
  </si>
  <si>
    <t>학술정보팀-1326</t>
  </si>
  <si>
    <t>학술정보팀-1359</t>
  </si>
  <si>
    <t>기록물 전수조사 부서방문 안내 및 협조 요청</t>
  </si>
  <si>
    <t>학술정보팀-1362</t>
  </si>
  <si>
    <t>잡수입 내역 계정변경 요청</t>
  </si>
  <si>
    <t>학술정보팀-1375</t>
  </si>
  <si>
    <t>학술정보팀 업무분장 변경승인 요청</t>
  </si>
  <si>
    <t>학술정보팀-1441</t>
  </si>
  <si>
    <t>조립PC 등에서 사용하는 Window(OS) 사용실태 현황 제출</t>
  </si>
  <si>
    <t>학술정보팀-1469</t>
  </si>
  <si>
    <t>학술정보팀-1491</t>
  </si>
  <si>
    <t>ICT 관련 도서 추천 요청</t>
  </si>
  <si>
    <t>최보영</t>
  </si>
  <si>
    <t>학술정보팀-1582</t>
  </si>
  <si>
    <t>광주과학기술원 「2016년 정부산하 공공기관·대학 기록관리 워크숍」 참가 명단 제출</t>
  </si>
  <si>
    <t>학술정보팀-1588</t>
  </si>
  <si>
    <t>2016년도 제3차 도서관운영위원회 개최 안내</t>
  </si>
  <si>
    <t>학술정보팀-1593</t>
  </si>
  <si>
    <t>오케스트라 동아리 연주회 계획(안)</t>
  </si>
  <si>
    <t>학술정보팀-1594</t>
  </si>
  <si>
    <t>해동전기전자학술정보실 구축 계획(안)</t>
  </si>
  <si>
    <t>학술정보팀-1607</t>
  </si>
  <si>
    <t>천문동아리 슈퍼문 관측 계획(안)</t>
  </si>
  <si>
    <t>학술정보팀-1610</t>
  </si>
  <si>
    <t>설립 23주년 기념 포상 봉사자 명단 제출</t>
  </si>
  <si>
    <t>학술정보팀-1615</t>
  </si>
  <si>
    <t>2016년도 제3차 도서관운영위원회 회의록</t>
  </si>
  <si>
    <t>학술정보팀-1652</t>
  </si>
  <si>
    <t>2017년도 학술정보자료 구독 계획(안)</t>
  </si>
  <si>
    <t>학술정보팀-1658</t>
  </si>
  <si>
    <t>제2회 GIST 가족작은음악회 계획(안)</t>
  </si>
  <si>
    <t>학술정보팀-1655</t>
  </si>
  <si>
    <t>2017년도 정보자료 구매를 위한 단가계약 요청</t>
  </si>
  <si>
    <t>학술정보팀-1661</t>
  </si>
  <si>
    <t>해동전기전자학술정보실 실시설계 용역업체 선정 요청</t>
  </si>
  <si>
    <t>학술정보팀-1694</t>
  </si>
  <si>
    <t>학술정보팀-1703</t>
  </si>
  <si>
    <t>2017년도 컨소시엄 학술정보자료 구독료 송금 요청(1차-IEL)</t>
  </si>
  <si>
    <t>학술정보팀-1715</t>
  </si>
  <si>
    <t>학술정보팀-1719</t>
  </si>
  <si>
    <t>2017년도 컨소시엄 학술정보자료 구독료 송금 요청(2차-엘스비어 1종)</t>
  </si>
  <si>
    <t>학술정보팀-1722</t>
  </si>
  <si>
    <t>2017년도 컨소시엄 학술정보자료 구독료 송금 요청(3차-엘스비어 2종)</t>
  </si>
  <si>
    <t>학술정보팀-1746</t>
  </si>
  <si>
    <t>휴학원 양식 변경에 대한 의견</t>
  </si>
  <si>
    <t>학술정보팀-1750</t>
  </si>
  <si>
    <t>2017년도 컨소시엄 학술정보자료 구독료 송금 요청(4차-PQDT)</t>
  </si>
  <si>
    <t>학술정보팀-1769</t>
  </si>
  <si>
    <t>2017년도 단가계약 관련 제안요청/현장 설명회 결과</t>
  </si>
  <si>
    <t>학술정보팀-1777</t>
  </si>
  <si>
    <t>2017년도 사서교육훈련 수요조사 결과 제출</t>
  </si>
  <si>
    <t>학술정보팀-1778</t>
  </si>
  <si>
    <t>해동전기전자학술정보실 구축을 위한 협조요청</t>
  </si>
  <si>
    <t>학술정보팀-1779</t>
  </si>
  <si>
    <t>2017년도 컨소시엄 학술정보자료 구독료 송금 요청(5차-JCR)</t>
  </si>
  <si>
    <t>학술정보팀-1793</t>
  </si>
  <si>
    <t>2017년도 1학기 강의도서 및 지정도서 구매목록 제출 요청</t>
  </si>
  <si>
    <t>학술정보팀-1814</t>
  </si>
  <si>
    <t>기 내자구매요구 건에 대해 신청금액 수정 후 변경공고 요청</t>
  </si>
  <si>
    <t>학술정보팀-1828</t>
  </si>
  <si>
    <t>비전자기록물 전수조사 용역 계약기간 연장(안)</t>
  </si>
  <si>
    <t>학술정보팀-1830</t>
  </si>
  <si>
    <t>비전자기록물 전수조사 용역 계약기간 연장 요청</t>
  </si>
  <si>
    <t>학술정보팀-1831</t>
  </si>
  <si>
    <t>2017년도 학술정보자료 구독비 예산 지원 요청</t>
  </si>
  <si>
    <t>학술정보팀-1840</t>
  </si>
  <si>
    <t>학술정보팀 지출원인행위 이월 요청</t>
  </si>
  <si>
    <t>학술정보팀-1865</t>
  </si>
  <si>
    <t>2017년도 컨소시엄 학술정보자료 구독료 송금 요청(9차 - EBSCO 3종)</t>
  </si>
  <si>
    <t>학술정보팀-1866</t>
  </si>
  <si>
    <t>2017년도 컨소시엄 학술정보자료 구독료 송금 요청(10차 - EBSCO 3종)</t>
  </si>
  <si>
    <t>학술정보팀-1870</t>
  </si>
  <si>
    <t>학술정보팀 경영성과계획서 2016년 성과 현황 자료 제출</t>
  </si>
  <si>
    <t>학술정보팀-1886</t>
  </si>
  <si>
    <t>모비콘 해지 관련 대리인 위임</t>
  </si>
  <si>
    <t>학술정보팀-1893</t>
  </si>
  <si>
    <t>2017년도 컨소시엄 학술정보자료 구독료 송금 요청(11차-1_ECC)</t>
  </si>
  <si>
    <t>한국문화기술연구소-1</t>
  </si>
  <si>
    <t>2016년도 문화기술 연구 주관기관 지원사업비 가계정 설정 요청</t>
  </si>
  <si>
    <t>정성아</t>
  </si>
  <si>
    <t>한국문화기술연구소-21</t>
  </si>
  <si>
    <t>연구비카드 매핑 요청서</t>
  </si>
  <si>
    <t>정민아</t>
  </si>
  <si>
    <t>한국문화기술연구소-105</t>
  </si>
  <si>
    <t>'한국문화기술연구소 청사신축 사업' 계정 설정 요청</t>
  </si>
  <si>
    <t>한국문화기술연구소-106</t>
  </si>
  <si>
    <t>2016년 한국문화기술연구소 Post-Doc.(위촉연구원) 채용(안)</t>
  </si>
  <si>
    <t>한국문화기술연구소-131</t>
  </si>
  <si>
    <t>2016년 문화기술 연구주관기관 지원사업 협약체결 협조요청</t>
  </si>
  <si>
    <t>한국문화기술연구소-144</t>
  </si>
  <si>
    <t>복리후생 수당(복지포인트) 및 연구원 인센티브 지급 요청</t>
  </si>
  <si>
    <t>한국문화기술연구소-148</t>
  </si>
  <si>
    <t>한국문화기술연구소 업무기술서 및 인력소요 현황 제출</t>
  </si>
  <si>
    <t>한국문화기술연구소-196</t>
  </si>
  <si>
    <t>2016년도 한국문화기술연구소 제1차 연구원 채용 계획(안)</t>
  </si>
  <si>
    <t>한국문화기술연구소-208</t>
  </si>
  <si>
    <t>2016년도 한국문화기술연구소 제1차 연구원 채용 공고 요청</t>
  </si>
  <si>
    <t>한국문화기술연구소-210</t>
  </si>
  <si>
    <t>한국문화기술연구소-244</t>
  </si>
  <si>
    <t>2015년도 문화기술 연구주관기관 지원사업 정산보고서 제출</t>
  </si>
  <si>
    <t>한국문화기술연구소-257</t>
  </si>
  <si>
    <t>문화기술연구소 청사신축을 위한 건설공사 발의 요청에 대한 회신</t>
  </si>
  <si>
    <t>한국문화기술연구소-297</t>
  </si>
  <si>
    <t>2016년도 제1차 연구지원팀 직원 채용 계획(안)</t>
  </si>
  <si>
    <t>한국문화기술연구소-300</t>
  </si>
  <si>
    <t>2016년도 제1차 한국문화기술연구소 연구지원팀 직원 채용 공고 요청</t>
  </si>
  <si>
    <t>한국문화기술연구소-309</t>
  </si>
  <si>
    <t>일용근로자 활용 인건비 지급계획(안)</t>
  </si>
  <si>
    <t>허위린</t>
  </si>
  <si>
    <t>한국문화기술연구소-305</t>
  </si>
  <si>
    <t>연구원 교육훈련비 지급 계획(안)</t>
  </si>
  <si>
    <t>한국문화기술연구소-306</t>
  </si>
  <si>
    <t>2016년 3월 급여 변동사항(복리후생비) 통보</t>
  </si>
  <si>
    <t>한국문화기술연구소-314</t>
  </si>
  <si>
    <t>용역계약의뢰(R04041-1)</t>
  </si>
  <si>
    <t>한국문화기술연구소-316</t>
  </si>
  <si>
    <t>2016년 3월 급여 변동사항(인센티브) 통보</t>
  </si>
  <si>
    <t>한국문화기술연구소-318</t>
  </si>
  <si>
    <t>용역계약의뢰(R04041-2)</t>
  </si>
  <si>
    <t>박성계</t>
  </si>
  <si>
    <t>한국문화기술연구소-337</t>
  </si>
  <si>
    <t>2016년도 제1차 연구원 채용 서류전형 결과 보고 및 면접 전형 계획(안)</t>
  </si>
  <si>
    <t>한국문화기술연구소-364</t>
  </si>
  <si>
    <t>순천 송광사 홍보 VR 영상 제작 관련 촬영 협조 요청</t>
  </si>
  <si>
    <t>한국문화기술연구소-368</t>
  </si>
  <si>
    <t>연구원 세미나(컨퍼런스) 참가비 지급 계획(안)</t>
  </si>
  <si>
    <t>한국문화기술연구소-374</t>
  </si>
  <si>
    <t>2016년 2월 사이버·보안 진단의 날 행사 결과 통보</t>
  </si>
  <si>
    <t>한국문화기술연구소-380</t>
  </si>
  <si>
    <t>2016년도 제1차 KCTI 연구원 채용 최종 합격자 결정(안)</t>
  </si>
  <si>
    <t>한국문화기술연구소-385</t>
  </si>
  <si>
    <t>일용근로자 활용 내역 신고서(R04041-1)</t>
  </si>
  <si>
    <t>한국문화기술연구소-386</t>
  </si>
  <si>
    <t>일용근로자 활용 계획(안)</t>
  </si>
  <si>
    <t>한국문화기술연구소-398</t>
  </si>
  <si>
    <t>2016년도 제1차 연구지원팀 직원 채용 서류전형 결과 보고 및 면접 전형 계획(안)</t>
  </si>
  <si>
    <t>한국문화기술연구소-403</t>
  </si>
  <si>
    <t>2016년 신규 실행예산 편성 요청</t>
  </si>
  <si>
    <t>한국문화기술연구소-422</t>
  </si>
  <si>
    <t>2014년 선정 문화기술 연구주관기관 지원과제 1차연도 연구비 정산 결과에 대한 이의 신청서 제출</t>
  </si>
  <si>
    <t>한국문화기술연구소-427</t>
  </si>
  <si>
    <t>일용근로자 활용 연장계획(안)</t>
  </si>
  <si>
    <t>한국문화기술연구소-428</t>
  </si>
  <si>
    <t>2016년도 제1차 KCTI 행정지원팀 직원 채용 최종 합격자 결정(안)</t>
  </si>
  <si>
    <t>한국문화기술연구소-454</t>
  </si>
  <si>
    <t>「실감미디어 품질평가 수요확산 및 지역연계방안 연구용역」 사업수행계획서 제출</t>
  </si>
  <si>
    <t>한국문화기술연구소-469</t>
  </si>
  <si>
    <t>「실감미디어 품질평가 수요확산 및 지역연계 방안 연구용역」   사업착수계 제출</t>
  </si>
  <si>
    <t>오승재</t>
  </si>
  <si>
    <t>한국문화기술연구소-472</t>
  </si>
  <si>
    <t>2016년 4월 급여 변동사항(복리후생비) 통보</t>
  </si>
  <si>
    <t>한국문화기술연구소-476</t>
  </si>
  <si>
    <t>한국문화기술연구소-503</t>
  </si>
  <si>
    <t>한국문화기술연구소-509</t>
  </si>
  <si>
    <t>한국문화기술연구소-510</t>
  </si>
  <si>
    <t>2015년도 문화기술 연구주관기관 지원사업 정산 관련 회계검사 시행 계획(안)</t>
  </si>
  <si>
    <t>한국문화기술연구소-551</t>
  </si>
  <si>
    <t>연구과제 협약 관련 연구원 인건비 확인 자료 제출</t>
  </si>
  <si>
    <t>한국문화기술연구소-567</t>
  </si>
  <si>
    <t>「실감미디어 품질평가 수요확산 및 지역연계 방안 연구용역」   과업기간 연장 신청</t>
  </si>
  <si>
    <t>한국문화기술연구소-568</t>
  </si>
  <si>
    <t>한국문화기술연구소 「광주.전남지역 실감미디어 품질평가에 대한 수요조사」 협조 요청</t>
  </si>
  <si>
    <t>한하경</t>
  </si>
  <si>
    <t>한국문화기술연구소-613</t>
  </si>
  <si>
    <t>2016년도 한국문화기술연구소 제2차 연구원 채용 공고 요청</t>
  </si>
  <si>
    <t>한국문화기술연구소-630</t>
  </si>
  <si>
    <t>한국문화기술연구소 IMAS 디지털 탐구관 설립제안 추진계획(안)</t>
  </si>
  <si>
    <t>김영화</t>
  </si>
  <si>
    <t>한국문화기술연구소-642</t>
  </si>
  <si>
    <t>국외 학회 참가비 지급 승인 요청</t>
  </si>
  <si>
    <t>김선경</t>
  </si>
  <si>
    <t>한국문화기술연구소-641</t>
  </si>
  <si>
    <t>2016년 5월 급여 변동사항(후생복리비) 통보</t>
  </si>
  <si>
    <t>한국문화기술연구소-647</t>
  </si>
  <si>
    <t>한국문화기술연구소 2016년 직원 워크숍 참석예정자 제출</t>
  </si>
  <si>
    <t>한국문화기술연구소-650</t>
  </si>
  <si>
    <t>2016년도 한국문화기술연구소 제2차 연구원 채용 계획(안)</t>
  </si>
  <si>
    <t>한국문화기술연구소-660</t>
  </si>
  <si>
    <t>한국문화기술연구소 2016년 소프트웨어 사용실태 자체점검결과</t>
  </si>
  <si>
    <t>한국문화기술연구소-677</t>
  </si>
  <si>
    <t>"실감미디어 품질평가 수요확산 및 지역연계 방안 연구용역" 완료계 제출</t>
  </si>
  <si>
    <t>한국문화기술연구소-678</t>
  </si>
  <si>
    <t>국외학회 참가비 추가지급 승인 요청</t>
  </si>
  <si>
    <t>한국문화기술연구소-697</t>
  </si>
  <si>
    <t>한국문화기술연구소 연구원(김용재/김태욱) 타업행위 신청서 제출</t>
  </si>
  <si>
    <t>한국문화기술연구소-698</t>
  </si>
  <si>
    <t>순천 송광사 VR 영상 제작 협의 및 시사회 참석 요청</t>
  </si>
  <si>
    <t>한국문화기술연구소-707</t>
  </si>
  <si>
    <t>2016년 5월 사이버·보안진단의 날 행사 결과 통보</t>
  </si>
  <si>
    <t>한국문화기술연구소-720</t>
  </si>
  <si>
    <t>2016년도 전반기 공동활용시설 공간사용료 납부계정 통보</t>
  </si>
  <si>
    <t>한국문화기술연구소-725</t>
  </si>
  <si>
    <t>2016년도 제2차 KCTI 연구원 채용 서류전형 결과 보고</t>
  </si>
  <si>
    <t>한국문화기술연구소-736</t>
  </si>
  <si>
    <t>정책과제 논의 전문가 초청 승인(안)</t>
  </si>
  <si>
    <t>한국문화기술연구소-755</t>
  </si>
  <si>
    <t>한국문화기술연구소 업무용 개인PC 주민등록번호 암호화시행 결과 제출</t>
  </si>
  <si>
    <t>한국문화기술연구소-778</t>
  </si>
  <si>
    <t>2016년도 제2차 KCTI 연구원 채용 최종 합격자 결정(안)</t>
  </si>
  <si>
    <t>한국문화기술연구소-835</t>
  </si>
  <si>
    <t>한국문화기술연구소 독립청사 신축 관련 진행경과 보고</t>
  </si>
  <si>
    <t>한국문화기술연구소-844</t>
  </si>
  <si>
    <t>한국문화기술연구소-857</t>
  </si>
  <si>
    <t>「실감미디어 품질평가 수요확산 및 지역 연계방안 연구용역」 외부 인건비 지급계획(안)</t>
  </si>
  <si>
    <t>한국문화기술연구소-861</t>
  </si>
  <si>
    <t>한국문화기술연구소-866</t>
  </si>
  <si>
    <t>한국문화기술연구소-884</t>
  </si>
  <si>
    <t>한국문화기술연구소 GIST기록물분류표 제출</t>
  </si>
  <si>
    <t>한국문화기술연구소-894</t>
  </si>
  <si>
    <t>2016년도 한국문화기술연구소 제3차 연구원 채용 계획(안)</t>
  </si>
  <si>
    <t>한국문화기술연구소-895</t>
  </si>
  <si>
    <t>2016년도 한국문화기술연구소 제3차 연구원 채용 공고 요청</t>
  </si>
  <si>
    <t>한국문화기술연구소-919</t>
  </si>
  <si>
    <t>2016년 7월 급여 변동사항(후생복리비) 통보</t>
  </si>
  <si>
    <t>한국문화기술연구소-941</t>
  </si>
  <si>
    <t>「VR뮤지엄 플랫폼 및 VR전시관 제작」용역 시행 승인(안)</t>
  </si>
  <si>
    <t>한국문화기술연구소-940</t>
  </si>
  <si>
    <t>2016년 빛가람혁신도시 발전포럼 및 지역발전 분과위원회 전체회의 참석자 명단 제출</t>
  </si>
  <si>
    <t>한국문화기술연구소-989</t>
  </si>
  <si>
    <t>2016년 7월 사이버·보안진단의 날 행사 결과 통보</t>
  </si>
  <si>
    <t>한국문화기술연구소-1007</t>
  </si>
  <si>
    <t>2016년도 한국문화기술연구소 제3차 연구원 채용 서류전형 결과 보고</t>
  </si>
  <si>
    <t>한국문화기술연구소-1011</t>
  </si>
  <si>
    <t>2016년도 한국문화기술연구소 제4차 연구원 채용 계획(안)</t>
  </si>
  <si>
    <t>한국문화기술연구소-1035</t>
  </si>
  <si>
    <t>2016년도 한국문화기술연구소 제4차 연구원 채용 공고 요청</t>
  </si>
  <si>
    <t>한국문화기술연구소-1117</t>
  </si>
  <si>
    <t>제안서 기술능력평가위원회 위원 구성(안)</t>
  </si>
  <si>
    <t>한국문화기술연구소-1114</t>
  </si>
  <si>
    <t>「VR뮤지엄 플랫폼 및 VR전시관 제작 용역」제안서 평가 개최 안내</t>
  </si>
  <si>
    <t>한국문화기술연구소-1115</t>
  </si>
  <si>
    <t>한국문화기술연구소-1147</t>
  </si>
  <si>
    <t>「VR뮤지엄 플랫폼 및 VR전시관 제작 용역」기술능력평가 결과 제출</t>
  </si>
  <si>
    <t>한국문화기술연구소-1150</t>
  </si>
  <si>
    <t>「VR뮤지엄 플랫폼 및 VR전시관 제작 용역」 기술평가 결과 보고</t>
  </si>
  <si>
    <t>한국문화기술연구소-1189</t>
  </si>
  <si>
    <t>2016년 9월 급여 변동사항(복리후생비/인센티브) 통보</t>
  </si>
  <si>
    <t>한국문화기술연구소-1300</t>
  </si>
  <si>
    <t>2016년도 한국문화기술연구소 제5차 연구원 채용 계획(안)</t>
  </si>
  <si>
    <t>한국문화기술연구소-1282</t>
  </si>
  <si>
    <t>2016년 9월 사이버·보안진단의 날 행사 결과 통보</t>
  </si>
  <si>
    <t>한국문화기술연구소-1284</t>
  </si>
  <si>
    <t>감사 요구 자료 제출</t>
  </si>
  <si>
    <t>한국문화기술연구소-1302</t>
  </si>
  <si>
    <t>2016년도 한국문화기술연구소 제5차 연구원 채용 공고 요청</t>
  </si>
  <si>
    <t>한국문화기술연구소-1307</t>
  </si>
  <si>
    <t>장성아</t>
  </si>
  <si>
    <t>한국문화기술연구소-1315</t>
  </si>
  <si>
    <t>2016년 건강진단계획 통보</t>
  </si>
  <si>
    <t>한국문화기술연구소-1347</t>
  </si>
  <si>
    <t>2016년도 후반기 공동활용시설 공간사용료 납부계정 통보</t>
  </si>
  <si>
    <t>한국문화기술연구소-1348</t>
  </si>
  <si>
    <t>2016년 10월 급여 변동사항 통보</t>
  </si>
  <si>
    <t>한국문화기술연구소-1361</t>
  </si>
  <si>
    <t>한국문화기술연구소 자문위원단 구성 승인(안)</t>
  </si>
  <si>
    <t>한국문화기술연구소-1389</t>
  </si>
  <si>
    <t>한국문화기술연구소-1391</t>
  </si>
  <si>
    <t>Windows(OS) 사용실태 현황조사 결과 통보</t>
  </si>
  <si>
    <t>한국문화기술연구소-1394</t>
  </si>
  <si>
    <t>한국문화기술연구소-1396</t>
  </si>
  <si>
    <t>2016년도 제5차 연구원 채용 서류전형 결과 보고 및 면접 전형 계획(안)</t>
  </si>
  <si>
    <t>한국문화기술연구소-1398</t>
  </si>
  <si>
    <t>한국문화기술연구소-1402</t>
  </si>
  <si>
    <t>한국문화기술연구소-1406</t>
  </si>
  <si>
    <t>2016년 10월 사이버·보안진단의 날 행사 결과 통보</t>
  </si>
  <si>
    <t>한국문화기술연구소-1439</t>
  </si>
  <si>
    <t>문화기술 전문가 초청 승인(안)</t>
  </si>
  <si>
    <t>한국문화기술연구소-1461</t>
  </si>
  <si>
    <t>2016년도 제5차 KCTI 연구원 채용 최종 합격자 결정(안)</t>
  </si>
  <si>
    <t>한국문화기술연구소-1454</t>
  </si>
  <si>
    <t>인터렉티브 체험 콘텐츠 제작 협조 요청건</t>
  </si>
  <si>
    <t>김태욱</t>
  </si>
  <si>
    <t>한국문화기술연구소-1463</t>
  </si>
  <si>
    <t>한국문화기술연구소-1464</t>
  </si>
  <si>
    <t>연구과제(GK06110) 수행 중단 계획(안)</t>
  </si>
  <si>
    <t>한국문화기술연구소-1465</t>
  </si>
  <si>
    <t>한국문화기술연구소-1480</t>
  </si>
  <si>
    <t>연구과제(GK06110) 수행 중단 요청</t>
  </si>
  <si>
    <t>한국문화기술연구소-1479</t>
  </si>
  <si>
    <t>직접구매 장비 자산 등재 요청</t>
  </si>
  <si>
    <t>한국문화기술연구소-1491</t>
  </si>
  <si>
    <t>2016년도 한국문화기술연구소 제6차 연구원 채용 계획(안)</t>
  </si>
  <si>
    <t>한국문화기술연구소-1495</t>
  </si>
  <si>
    <t>2016년도 한국문화기술연구소 제6차 연구원 채용 공고 요청</t>
  </si>
  <si>
    <t>한국문화기술연구소-1523</t>
  </si>
  <si>
    <t>한국문화기술연구소 관련 원내 신문고 투고 감사결과 후속조치 제출</t>
  </si>
  <si>
    <t>한국문화기술연구소-1561</t>
  </si>
  <si>
    <t>연구과제(GK06110) 예산 감액 요청</t>
  </si>
  <si>
    <t>한국문화기술연구소-1562</t>
  </si>
  <si>
    <t>한국문화기술연구소-1584</t>
  </si>
  <si>
    <t>2016년도 제2차 연구지원팀 직원 채용 계획(안)</t>
  </si>
  <si>
    <t>한국문화기술연구소-1588</t>
  </si>
  <si>
    <t>2016년도 제6차 연구원 채용 서류전형 결과 보고 및 면접 전형 계획(안)</t>
  </si>
  <si>
    <t>한국문화기술연구소-1594</t>
  </si>
  <si>
    <t>한국문화기술연구소-1603</t>
  </si>
  <si>
    <t>일용근로자 활용 내역 신고서(R04041-4)</t>
  </si>
  <si>
    <t>한국문화기술연구소-1614</t>
  </si>
  <si>
    <t>2016년도 제6차 KCTI 연구원 채용 최종 합격자 결정(안)</t>
  </si>
  <si>
    <t>한국문화기술연구소-1630</t>
  </si>
  <si>
    <t>로드맵 홍보영상 콘텐츠 제작을 위한 SW 기술자 채용 계획(안)</t>
  </si>
  <si>
    <t>한국문화기술연구소-1631</t>
  </si>
  <si>
    <t>한국문화기술연구소-1651</t>
  </si>
  <si>
    <t>「마한 금동신발 홀로그램」 영상 설치·운영에 관한 협약 승인(안)</t>
  </si>
  <si>
    <t>한국문화기술연구소-1635</t>
  </si>
  <si>
    <t>부당해고 구제신청사건 피소 관련 자료 제출</t>
  </si>
  <si>
    <t>한국문화기술연구소-1650</t>
  </si>
  <si>
    <t>2016년 한국문화기술연구소 워크숍 개최 계획(안)</t>
  </si>
  <si>
    <t>한국문화기술연구소-1654</t>
  </si>
  <si>
    <t>「한국문화기술연구소 독립건물 신축부지」사용동의에 대한 회신 요청</t>
  </si>
  <si>
    <t>한국문화기술연구소-1660</t>
  </si>
  <si>
    <t>한국문화기술연구소-1664</t>
  </si>
  <si>
    <t>「디지털 공간을 활용한 공연예술 활성화 방안 연구」 가계정 편성 요청</t>
  </si>
  <si>
    <t>한국문화기술연구소-1665</t>
  </si>
  <si>
    <t>한국문화기술연구소-1721</t>
  </si>
  <si>
    <t>GIST MOOC 콘텐츠 제작을 위한 교과목 파악 결과 제출</t>
  </si>
  <si>
    <t>한국문화기술연구소-1728</t>
  </si>
  <si>
    <t>문화기술 전문가(자문위원) 초청 승인(안)</t>
  </si>
  <si>
    <t>한국문화기술연구소-1736</t>
  </si>
  <si>
    <t>한국문화기술연구소-1733</t>
  </si>
  <si>
    <t>한국문화기술연구소 기간제 근로자(이은정) 근로계약 해제(안)</t>
  </si>
  <si>
    <t>한국문화기술연구소-1734</t>
  </si>
  <si>
    <t>한국문화기술연구소 기간제 근로자 급여 지급 취소 요청</t>
  </si>
  <si>
    <t>한국문화기술연구소-1739</t>
  </si>
  <si>
    <t>한국문화기술연구소 기간제 근로자(이은정) 근로계약 해제 요청</t>
  </si>
  <si>
    <t>한국문화기술연구소-1754</t>
  </si>
  <si>
    <t>2016년 한국문화기술연구소 청렴서약서 제출</t>
  </si>
  <si>
    <t>한국문화기술연구소-1771</t>
  </si>
  <si>
    <t>한국문화기술연구소-1792</t>
  </si>
  <si>
    <t>한국문화기술연구소 청사신축 설계용역 의뢰</t>
  </si>
  <si>
    <t>한국문화기술연구소-1795</t>
  </si>
  <si>
    <t>문화기술 연구 주관기관 2017년도 사업계획 및 예산(안) 제출</t>
  </si>
  <si>
    <t>한국문화기술연구소-1824</t>
  </si>
  <si>
    <t>2017년도 문화기술 연구 주관기관 지원사업비 가계정 설정 요청</t>
  </si>
  <si>
    <t>화학과-1</t>
  </si>
  <si>
    <t>김은화</t>
  </si>
  <si>
    <t>화학과-32</t>
  </si>
  <si>
    <t>2016학년도 1학기 종합교과목(안) 제출</t>
  </si>
  <si>
    <t>안정윤</t>
  </si>
  <si>
    <t>화학과-40</t>
  </si>
  <si>
    <t>국내 전문가(이혜진) 초청 자문계획(안)</t>
  </si>
  <si>
    <t>문효영</t>
  </si>
  <si>
    <t>화학과-65</t>
  </si>
  <si>
    <t>화학과-73</t>
  </si>
  <si>
    <t>겸직 동의 승인요청</t>
  </si>
  <si>
    <t>화학과-85</t>
  </si>
  <si>
    <t>화학과-165</t>
  </si>
  <si>
    <t>화학과-185</t>
  </si>
  <si>
    <t>2016년 상반기 교원 승진/재계약 심사 결과 제출</t>
  </si>
  <si>
    <t>화학과-215</t>
  </si>
  <si>
    <t>연구교원 임용 추천</t>
  </si>
  <si>
    <t>화학과-252</t>
  </si>
  <si>
    <t>2016학년도 봄학기 신입생 오리엔테이션 안내 자료 제출</t>
  </si>
  <si>
    <t>화학과-250</t>
  </si>
  <si>
    <t>화학과-247</t>
  </si>
  <si>
    <t>전문연구요원 수료심사 및 편입/임용신청서 제출</t>
  </si>
  <si>
    <t>화학과-288</t>
  </si>
  <si>
    <t>2016년도 상반기 석·박사학위 취득자 통계조사 결과 제출</t>
  </si>
  <si>
    <t>화학과-334</t>
  </si>
  <si>
    <t>법인계좌 입금 오류 건 수입 의뢰</t>
  </si>
  <si>
    <t>화학과-335</t>
  </si>
  <si>
    <t>2016학년도 1학기 개설교과목(안)제출</t>
  </si>
  <si>
    <t>화학과-370</t>
  </si>
  <si>
    <t>화학과-366</t>
  </si>
  <si>
    <t>2016년 설 연휴 대비 자체 보안.안전 점검 결과 제출</t>
  </si>
  <si>
    <t>화학과-367</t>
  </si>
  <si>
    <t>2016년 글로벌 인턴 프로그램(GIP) 참여연구실 현황 제출</t>
  </si>
  <si>
    <t>화학과-465</t>
  </si>
  <si>
    <t>화학과-461</t>
  </si>
  <si>
    <t>2016학년도 대학원 내국인 가을학기전형 모집요강 수정 요청</t>
  </si>
  <si>
    <t>화학과-499</t>
  </si>
  <si>
    <t>화학과-514</t>
  </si>
  <si>
    <t>2016년도 GIST 개발과제 기본연구사업 계획서 제출</t>
  </si>
  <si>
    <t>화학과-533</t>
  </si>
  <si>
    <t>국내 전문가(심원보) 초청 자문계획(안)</t>
  </si>
  <si>
    <t>화학과-537</t>
  </si>
  <si>
    <t>글로벌 선도대학육성사업(GUP)계획서 제출</t>
  </si>
  <si>
    <t>화학과-553</t>
  </si>
  <si>
    <t>신임교원(김정욱,안진희교수) 교육연구기자재비 구입비 요청</t>
  </si>
  <si>
    <t>화학과-570</t>
  </si>
  <si>
    <t>글로벌 선도대학육성사업(GUP)계획서 제출(소속변경교원)</t>
  </si>
  <si>
    <t>화학과-611</t>
  </si>
  <si>
    <t>2016학년도 대학원 내국인 입시 홍보 계획(안) 제출</t>
  </si>
  <si>
    <t>화학과-621</t>
  </si>
  <si>
    <t>2016년 브로슈어 수정자료 제출</t>
  </si>
  <si>
    <t>화학과-633</t>
  </si>
  <si>
    <t>2016년도 봄학기 대학원 신입생 자전거 수요조사표 제출</t>
  </si>
  <si>
    <t>화학과-649</t>
  </si>
  <si>
    <t>화학과-668</t>
  </si>
  <si>
    <t>교육연구기자재비 계획서 제출(소속변경교원)</t>
  </si>
  <si>
    <t>화학과-687</t>
  </si>
  <si>
    <t>QS 학부 특별연구비 계획서 제출</t>
  </si>
  <si>
    <t>화학과-755</t>
  </si>
  <si>
    <t>리서치펠로우(변주영 박사) 해외 장기 파견 연장의 건</t>
  </si>
  <si>
    <t>화학과-758</t>
  </si>
  <si>
    <t>화학과-765</t>
  </si>
  <si>
    <t>화학과-898</t>
  </si>
  <si>
    <t>해외송금의뢰(N15410)</t>
  </si>
  <si>
    <t>화학과-917</t>
  </si>
  <si>
    <t>전문연구요원 1-2월 복무관리 결과 제출</t>
  </si>
  <si>
    <t>화학과-956</t>
  </si>
  <si>
    <t>해외송금의뢰(F01660)</t>
  </si>
  <si>
    <t>화학과-965</t>
  </si>
  <si>
    <t>겸무신청요청(홍석원)</t>
  </si>
  <si>
    <t>화학과-982</t>
  </si>
  <si>
    <t>2016학년도 대학원 내국인 가을학기 전형 홍보 계획 제출</t>
  </si>
  <si>
    <t>화학과-983</t>
  </si>
  <si>
    <t>제24회 장비심의위원회 상정 안건 제출</t>
  </si>
  <si>
    <t>화학과-1059</t>
  </si>
  <si>
    <t>원내 클린룸 및 신축예정 동물실험동 사용(예정) 교원 명단 제출</t>
  </si>
  <si>
    <t>화학과-1064</t>
  </si>
  <si>
    <t>2015년 GIST개발과제 보고서원문 공개여부 회신</t>
  </si>
  <si>
    <t>화학과-1143</t>
  </si>
  <si>
    <t>무선랜(GIST WiFi) 음영지역 조사 결과 제출</t>
  </si>
  <si>
    <t>화학과-1207</t>
  </si>
  <si>
    <t>2016년도 봄학기 자전거 대여 희망자 명단 제출</t>
  </si>
  <si>
    <t>화학과-1208</t>
  </si>
  <si>
    <t>화학과-1244</t>
  </si>
  <si>
    <t>연구비 지급 내역 수정 의뢰</t>
  </si>
  <si>
    <t>화학과-1334</t>
  </si>
  <si>
    <t>2016 여름학기 글로벌 인턴 프로그램 선발 결과 제출</t>
  </si>
  <si>
    <t>화학과-1351</t>
  </si>
  <si>
    <t>충북대학교 2016학년도 2학기 교수공채 외부심사위원 추천</t>
  </si>
  <si>
    <t>화학과-1353</t>
  </si>
  <si>
    <t>연구비카드 매핑 요청서(N14890)</t>
  </si>
  <si>
    <t>화학과-1419</t>
  </si>
  <si>
    <t>2016학년도 가을학기 전형 화학과 오픈랩 계획(안)</t>
  </si>
  <si>
    <t>화학과-1430</t>
  </si>
  <si>
    <t>지스트대학 B동(314호, 520호) 설치공사 설계요청</t>
  </si>
  <si>
    <t>화학과-1488</t>
  </si>
  <si>
    <t>2016학년도 화학과 학부 리트릿 계획(안)</t>
  </si>
  <si>
    <t>화학과-1497</t>
  </si>
  <si>
    <t>2016 하반기 박사 학위수여 관련 1차 자료 제출</t>
  </si>
  <si>
    <t>화학과-1516</t>
  </si>
  <si>
    <t>연구비카드 매핑 요청서(R03680)</t>
  </si>
  <si>
    <t>화학과-1517</t>
  </si>
  <si>
    <t>연구비카드 매핑 요청서(N14100)</t>
  </si>
  <si>
    <t>화학과-1518</t>
  </si>
  <si>
    <t>연구비카드 매핑 요청서(N14080)</t>
  </si>
  <si>
    <t>화학과-1596</t>
  </si>
  <si>
    <t>2016학년도 대학원 내국인 가을학기전형 홍보 결과보고서 제출</t>
  </si>
  <si>
    <t>화학과-1661</t>
  </si>
  <si>
    <t>2016학년도 외국인학생 모집요강 자료 제출</t>
  </si>
  <si>
    <t>화학과-1693</t>
  </si>
  <si>
    <t>2016학년도 대학원 화학과 입학설명회 행사 계획(안)</t>
  </si>
  <si>
    <t>화학과-1701</t>
  </si>
  <si>
    <t>전문연구요원 4월 복무관리 결과 제출</t>
  </si>
  <si>
    <t>화학과-1732</t>
  </si>
  <si>
    <t>생명과학 전공 '저온실' 사용협조 요청</t>
  </si>
  <si>
    <t>화학과-1760</t>
  </si>
  <si>
    <t>2016년 소프트웨어 점검결과 제출</t>
  </si>
  <si>
    <t>화학과-1761</t>
  </si>
  <si>
    <t>화학과-1792</t>
  </si>
  <si>
    <t>2016 우수교원 인센티브 학부장 재량분배 결과 제출</t>
  </si>
  <si>
    <t>화학과-1846</t>
  </si>
  <si>
    <t>2016년 학부특별연구사업(연구비포인트제) 연구계획서 제출</t>
  </si>
  <si>
    <t>화학과-1811</t>
  </si>
  <si>
    <t>사무용 비품 재활용 수요 물품 제출</t>
  </si>
  <si>
    <t>화학과-1812</t>
  </si>
  <si>
    <t>화학과-1815</t>
  </si>
  <si>
    <t>사무용 비품 재활용 수요 물품 제출(추가)</t>
  </si>
  <si>
    <t>화학과-1885</t>
  </si>
  <si>
    <t>화학과-1915</t>
  </si>
  <si>
    <t>컨테이너하우스(가칭 GIST Garage) 수요조사 결과 제출</t>
  </si>
  <si>
    <t>화학과-1953</t>
  </si>
  <si>
    <t>화학과-1963</t>
  </si>
  <si>
    <t>간접경비(O/H) 개별 적립 협조 요청(M09290)</t>
  </si>
  <si>
    <t>화학과-1964</t>
  </si>
  <si>
    <t>2017학년도 대학원 내국인 봄학기전형 모집요강 수정 요청</t>
  </si>
  <si>
    <t>화학과-1967</t>
  </si>
  <si>
    <t>국외 전문가(권석준) 초청 자문계획(안)</t>
  </si>
  <si>
    <t>화학과-1991</t>
  </si>
  <si>
    <t>2017학년도 대학원 과기원장학생 선발 정원(안) 제출</t>
  </si>
  <si>
    <t>화학과-1992</t>
  </si>
  <si>
    <t>화학과-1997</t>
  </si>
  <si>
    <t>연구비카드 매핑 요청서(N14920 외 1건)</t>
  </si>
  <si>
    <t>화학과-2020</t>
  </si>
  <si>
    <t>2016 하반기 박사 학위수여 관련 2차 자료 제출</t>
  </si>
  <si>
    <t>화학과-2021</t>
  </si>
  <si>
    <t>2016 하반기 석사 학위수여 관련 1차 자료 제출</t>
  </si>
  <si>
    <t>화학과-2022</t>
  </si>
  <si>
    <t>대학원 전임직 교원 임용 기준 개선을 위한 부서 기준(안) 제출</t>
  </si>
  <si>
    <t>화학과-2072</t>
  </si>
  <si>
    <t>화학과-2076</t>
  </si>
  <si>
    <t>업무용 개인 PC주민등록번호 암호화 시행 결과 제출</t>
  </si>
  <si>
    <t>화학과-2094</t>
  </si>
  <si>
    <t>화학과-2140</t>
  </si>
  <si>
    <t>신임교원 교육연구기자재비 년도별 한도 변경 요청(김정욱)</t>
  </si>
  <si>
    <t>화학과-2141</t>
  </si>
  <si>
    <t>화학과-2161</t>
  </si>
  <si>
    <t>전문연구요원 5월 복무관리 결과 제출</t>
  </si>
  <si>
    <t>화학과-2173</t>
  </si>
  <si>
    <t>연구비카드 매핑 요청서(N14510,N14640)</t>
  </si>
  <si>
    <t>화학과-2261</t>
  </si>
  <si>
    <t>화학과-2317</t>
  </si>
  <si>
    <t>화학과-2304</t>
  </si>
  <si>
    <t>2016 QS성과 학부특별연구사업 연구기간 연장 요청</t>
  </si>
  <si>
    <t>화학과-2337</t>
  </si>
  <si>
    <t>화학과-2512</t>
  </si>
  <si>
    <t>2016년 화학과 하계 인턴프로그램 계획(안)</t>
  </si>
  <si>
    <t>화학과-2400</t>
  </si>
  <si>
    <t>화학과-2486</t>
  </si>
  <si>
    <t>지스트대학 B동(314호, 520호)설치공사 협조요청</t>
  </si>
  <si>
    <t>화학과-2508</t>
  </si>
  <si>
    <t>2016년도 2학기 기초교육학부 화학분야 교과목 개설계획 제출</t>
  </si>
  <si>
    <t>화학과-2509</t>
  </si>
  <si>
    <t>화학과-2506</t>
  </si>
  <si>
    <t>2016 하반기 석사 학위수여 관련 2차 자료 제출</t>
  </si>
  <si>
    <t>화학과-2564</t>
  </si>
  <si>
    <t>학과 인사심의회 위원 변경 요청</t>
  </si>
  <si>
    <t>화학과-2587</t>
  </si>
  <si>
    <t>2017학년도 봄학기 1차전형 화학과 오픈랩 계획(안)</t>
  </si>
  <si>
    <t>화학과-2618</t>
  </si>
  <si>
    <t>연구비 가계정 설정 요청(KOREA CCS 2020사업_홍석원)</t>
  </si>
  <si>
    <t>화학과-2619</t>
  </si>
  <si>
    <t>전문연구요원 6월 복무관리 결과 제출</t>
  </si>
  <si>
    <t>화학과-2638</t>
  </si>
  <si>
    <t>2016학년도 2학기 종합교과목(안) 추가제출</t>
  </si>
  <si>
    <t>화학과-2643</t>
  </si>
  <si>
    <t>2017학년도 대학원 내국인 봄학기 1차전형 홍보 결과보고서 제출</t>
  </si>
  <si>
    <t>화학과-2650</t>
  </si>
  <si>
    <t>연구비카드 매핑 요청서(N14640 N14510 N14810)</t>
  </si>
  <si>
    <t>화학과-2667</t>
  </si>
  <si>
    <t>구매 계약 변경 의뢰</t>
  </si>
  <si>
    <t>화학과-2676</t>
  </si>
  <si>
    <t>연구비카드 매핑 요청서(M08760)</t>
  </si>
  <si>
    <t>화학과-2678</t>
  </si>
  <si>
    <t>후기(8월) 학위수여식 변경 운영(안)에 관한 의견 제출</t>
  </si>
  <si>
    <t>화학과-2905</t>
  </si>
  <si>
    <t>2016년도 하반기 교원 승진/재계약 심사 결과 제출</t>
  </si>
  <si>
    <t>화학과-2906</t>
  </si>
  <si>
    <t>2016학년도 2학기 개설교과목(안) 제출</t>
  </si>
  <si>
    <t>화학과-2932</t>
  </si>
  <si>
    <t>내자구매 계정 변경 요청</t>
  </si>
  <si>
    <t>화학과-2963</t>
  </si>
  <si>
    <t>대학 B동 공간 배정 변경(안) 승인 요청</t>
  </si>
  <si>
    <t>화학과-2965</t>
  </si>
  <si>
    <t>전문연구요원 수료심의 결과 및 편입서류 제출</t>
  </si>
  <si>
    <t>화학과-2980</t>
  </si>
  <si>
    <t>화학과-3093</t>
  </si>
  <si>
    <t>화학과-3103</t>
  </si>
  <si>
    <t>화학과-3139</t>
  </si>
  <si>
    <t>전문연구요원 7월 복무관리 결과 제출</t>
  </si>
  <si>
    <t>화학과-3144</t>
  </si>
  <si>
    <t>2016학년도 가을학기 신입생 오리엔테이션 안내 자료 제출</t>
  </si>
  <si>
    <t>화학과-3174</t>
  </si>
  <si>
    <t>화학과-3228</t>
  </si>
  <si>
    <t>화학과-3278</t>
  </si>
  <si>
    <t>2016년도 하반기 석박사학위 취득자 통계조사 결과 제출</t>
  </si>
  <si>
    <t>화학과-3360</t>
  </si>
  <si>
    <t>지급계좌 변경 요청</t>
  </si>
  <si>
    <t>화학과-3363</t>
  </si>
  <si>
    <t>화학과-3372</t>
  </si>
  <si>
    <t>화학과-3470</t>
  </si>
  <si>
    <t>2016년도 가을학기 대학원 신입생 자전거 수요조사표 제출</t>
  </si>
  <si>
    <t>화학과-3463</t>
  </si>
  <si>
    <t>연구비카드 매핑 요청서(N14960 외)</t>
  </si>
  <si>
    <t>화학과-3547</t>
  </si>
  <si>
    <t>예산신청서(화학과)</t>
  </si>
  <si>
    <t>화학과-3573</t>
  </si>
  <si>
    <t>계정대체의뢰</t>
  </si>
  <si>
    <t>화학과-3597</t>
  </si>
  <si>
    <t>전문연구요원 8월 복무관리 결과 제출</t>
  </si>
  <si>
    <t>화학과-3650</t>
  </si>
  <si>
    <t>2016년 하반기 대학원 졸업예정자 진로현황 조사결과 제출</t>
  </si>
  <si>
    <t>화학과-3655</t>
  </si>
  <si>
    <t>2016년 추석 연휴대비 자체 보안점검 결과서 제출</t>
  </si>
  <si>
    <t>화학과-3686</t>
  </si>
  <si>
    <t>GIST대학-대학원 소속변경 교원에 대한 자체공간 배정계획 유무 회신</t>
  </si>
  <si>
    <t>화학과-3689</t>
  </si>
  <si>
    <t>화학과-3759</t>
  </si>
  <si>
    <t>화학과-3825</t>
  </si>
  <si>
    <t>겸무 신청 교원에 대한 부서 인사심의회 결과 통보</t>
  </si>
  <si>
    <t>화학과-3859</t>
  </si>
  <si>
    <t>국내 전문가 초청 세미나 참석 요청</t>
  </si>
  <si>
    <t>화학과-3917</t>
  </si>
  <si>
    <t>2017학년도 봄학기 2차전형 화학과 오픈랩 계획(안)</t>
  </si>
  <si>
    <t>화학과-3919</t>
  </si>
  <si>
    <t>홈페이지 취약점 점검 요청서 제출</t>
  </si>
  <si>
    <t>화학과-3999</t>
  </si>
  <si>
    <t>종합검진 실시 대상자 명단 통보</t>
  </si>
  <si>
    <t>화학과-4048</t>
  </si>
  <si>
    <t>전문연구요원 9월 복무관리 결과 제출</t>
  </si>
  <si>
    <t>화학과-4045</t>
  </si>
  <si>
    <t>대학 건물 정전에 따른 비상전원 공급 요청</t>
  </si>
  <si>
    <t>화학과-4067</t>
  </si>
  <si>
    <t>2017학년도 대학원 내국인 봄학기 2차전형 홍보 결과보고서 제출</t>
  </si>
  <si>
    <t>화학과-4303</t>
  </si>
  <si>
    <t>2016년 설립기념일 교원 포상 대상자 추천</t>
  </si>
  <si>
    <t>화학과-4337</t>
  </si>
  <si>
    <t>조립 PC 등에서 사용하는 Windows(OS) 사용실태 현황조사 제출</t>
  </si>
  <si>
    <t>화학과-4353</t>
  </si>
  <si>
    <t>2016년도 일반(협동) 감사 자료 제출</t>
  </si>
  <si>
    <t>화학과-4399</t>
  </si>
  <si>
    <t>해외송금의뢰(F01770)</t>
  </si>
  <si>
    <t>화학과-4453</t>
  </si>
  <si>
    <t>2016학년도 대학원 내국인 입시 홍보 계획 수정(안) 제출</t>
  </si>
  <si>
    <t>화학과-4477</t>
  </si>
  <si>
    <t>2016년도 기관 설립기념일 교원 공로상(특별상) 포상 후보자 추천</t>
  </si>
  <si>
    <t>화학과-4541</t>
  </si>
  <si>
    <t>2016년도 GIST 개발과제 (1차년도) 자체평가 결과 제출</t>
  </si>
  <si>
    <t>화학과-4550</t>
  </si>
  <si>
    <t>화학과-4604</t>
  </si>
  <si>
    <t>전문연구요원 10월 복무관리 결과 제출</t>
  </si>
  <si>
    <t>화학과-4625</t>
  </si>
  <si>
    <t>2017년도 2차년도 GIST 개발과제 연구계획서 제출</t>
  </si>
  <si>
    <t>화학과-4621</t>
  </si>
  <si>
    <t>화학과-4638</t>
  </si>
  <si>
    <t>화학과-4645</t>
  </si>
  <si>
    <t>연구비 2016년도 계정 설정 요청(GIST-Caltech 과제_홍석원)</t>
  </si>
  <si>
    <t>화학과-4739</t>
  </si>
  <si>
    <t>화학과-4742</t>
  </si>
  <si>
    <t>계정 대체 및 내역 수정 의뢰</t>
  </si>
  <si>
    <t>화학과-4744</t>
  </si>
  <si>
    <t>화학과 홈페이지 운영 현황 제출</t>
  </si>
  <si>
    <t>화학과-4748</t>
  </si>
  <si>
    <t>법인카드 사용 매출 취소 건 수입의뢰 요청(K05780)</t>
  </si>
  <si>
    <t>화학과-4759</t>
  </si>
  <si>
    <t>2016년도 대학원 화학과 Hands-on open Lab. 행사 계획(안)</t>
  </si>
  <si>
    <t>화학과-4785</t>
  </si>
  <si>
    <t>RCMS과제 연구비카드 취소에 따른 연구비복원요청(M09030)</t>
  </si>
  <si>
    <t>화학과-4786</t>
  </si>
  <si>
    <t>화학과-4820</t>
  </si>
  <si>
    <t>화학과 공간사용현황 자료 제출</t>
  </si>
  <si>
    <t>화학과-4831</t>
  </si>
  <si>
    <t>RCMS 연구비 복원 관련 수입의뢰 및 연구비반납 요청(M09030)</t>
  </si>
  <si>
    <t>화학과-4832</t>
  </si>
  <si>
    <t>화학과-4839</t>
  </si>
  <si>
    <t>화학과-4895</t>
  </si>
  <si>
    <t>대학원 내국인 봄학기 3차전형 신설에 관한 의견 제출</t>
  </si>
  <si>
    <t>화학과-4877</t>
  </si>
  <si>
    <t>화학과-4884</t>
  </si>
  <si>
    <t>화학과-4968</t>
  </si>
  <si>
    <t>2016학년도 겨울학기 인턴십프로그램 기숙사 수요 제출</t>
  </si>
  <si>
    <t>화학과-5059</t>
  </si>
  <si>
    <t>2017년도 상반기 석사 학위수여 관련 1차 자료 제출</t>
  </si>
  <si>
    <t>화학과-5083</t>
  </si>
  <si>
    <t>화학과-5097</t>
  </si>
  <si>
    <t>전문연구요원 11월 복무관리 결과 제출</t>
  </si>
  <si>
    <t>화학과-5116</t>
  </si>
  <si>
    <t>화학과-5180</t>
  </si>
  <si>
    <t>교원 사직원 제출</t>
  </si>
  <si>
    <t>화학과-5222</t>
  </si>
  <si>
    <t>외부발생 시험 분석료 예산 편성 요청</t>
  </si>
  <si>
    <t>화학과-5223</t>
  </si>
  <si>
    <t>대체 신청 요청(R04090)</t>
  </si>
  <si>
    <t>화학과-5355</t>
  </si>
  <si>
    <t>Bruker_EMX113 장비 이전설치에 따른 대금지급요청</t>
  </si>
  <si>
    <t>화학과-5400</t>
  </si>
  <si>
    <t>장비심의위원회 위원 추천</t>
  </si>
  <si>
    <t>화학과-5396</t>
  </si>
  <si>
    <t>교직원 청렴서약서 제출</t>
  </si>
  <si>
    <t>화학과-5438</t>
  </si>
  <si>
    <t>해외송금의뢰(K04663)</t>
  </si>
  <si>
    <t>화학과-5490</t>
  </si>
  <si>
    <t>퇴직예정 교원 지도학생 조치계획 제출</t>
  </si>
  <si>
    <t>화학과-5524</t>
  </si>
  <si>
    <t>2017년 화학과 동계 인턴프로그램 계획(안)</t>
  </si>
  <si>
    <t>화학과-5535</t>
  </si>
  <si>
    <t>지출원인행위 예산 이월 협조 요청</t>
  </si>
  <si>
    <t>계약팀-2</t>
  </si>
  <si>
    <t>실시간 반응분석 적외선분광기 - 내자계약(Domestic Purchase Contract)</t>
  </si>
  <si>
    <t>계약팀-3</t>
  </si>
  <si>
    <t>공명 모드 잠금기 및 드라이버 ? 내자계약(Domestic Purchase Contract)</t>
  </si>
  <si>
    <t>계약팀-8</t>
  </si>
  <si>
    <t>외자구매계약 추진안(International Purchase Contract: Detection System)</t>
  </si>
  <si>
    <t>민경숙</t>
  </si>
  <si>
    <t>계약팀-9</t>
  </si>
  <si>
    <t>외자구매계약 추진안(International Purchase Contract: 비행시간형 질량분석기)</t>
  </si>
  <si>
    <t>계약팀-20</t>
  </si>
  <si>
    <t>중앙연구기기센터 건설공사 감독권한대행 등 건설사업관리용역 제안서(기술 및 가격) 제출 요청</t>
  </si>
  <si>
    <t>계약팀-21</t>
  </si>
  <si>
    <t>계약팀-27</t>
  </si>
  <si>
    <t>중앙연구기기센터 설계용역 제2차 계약변경 추진(안)</t>
  </si>
  <si>
    <t>계약팀-33</t>
  </si>
  <si>
    <t>외자구매계약 추진안(International Purchase Contract: Springer eJournal)</t>
  </si>
  <si>
    <t>계약팀-32</t>
  </si>
  <si>
    <t>임대차계약-기관장 차량(제네시스 EQ900(G) 3.3T-GDi 프레스티지) 임차</t>
  </si>
  <si>
    <t>계약팀-48</t>
  </si>
  <si>
    <t>대기질관측 시스템 기술검사 결과 안내</t>
  </si>
  <si>
    <t>계약팀-59</t>
  </si>
  <si>
    <t>중앙연구기기센터 건설공사 감독권한대행 등 건설사업관리용역 제안서 이첩</t>
  </si>
  <si>
    <t>계약팀-67</t>
  </si>
  <si>
    <t>용역계약 - 인터넷 전용선 및 통신장비 설치 유지보수</t>
  </si>
  <si>
    <t>계약팀-90</t>
  </si>
  <si>
    <t>위상 마스크 - 내자계약(Domestic Purchase Contract)</t>
  </si>
  <si>
    <t>계약팀-97</t>
  </si>
  <si>
    <t>광학식 모션캡쳐 카메라 Prime 13 (외 11종) - 내자계약(Domestic Purchase Contract)</t>
  </si>
  <si>
    <t>서범식</t>
  </si>
  <si>
    <t>계약팀-195</t>
  </si>
  <si>
    <t>정보통신공학부 홍보관 및 명예의 전당 전시시설 디자인 설계 및 제작·설치 용역 계약변경 추진(안)</t>
  </si>
  <si>
    <t>신해영</t>
  </si>
  <si>
    <t>계약팀-211</t>
  </si>
  <si>
    <t>모터 스테이지 및 매뉴얼 스테이지 - 내자계약(Domestic Purchase Contract)</t>
  </si>
  <si>
    <t>계약팀-212</t>
  </si>
  <si>
    <t>Kinetic 분광광도계 &amp; μCuvette G1.0 - 내자계약(Domestic Purchase Contract)</t>
  </si>
  <si>
    <t>계약팀-213</t>
  </si>
  <si>
    <t>광주과학기술원 관세감면물품 사후관리 실시 결과 보고</t>
  </si>
  <si>
    <t>계약팀-238</t>
  </si>
  <si>
    <t>임대차계약-교육연구지원동 1층 광주창조경제혁신센터 임대차계약 추진(안)</t>
  </si>
  <si>
    <t>계약팀-239</t>
  </si>
  <si>
    <t>내자계약 추진안(Domestic Purchase Contract): High power laser  diode 975nm laser didoe for pumping</t>
  </si>
  <si>
    <t>계약팀-250</t>
  </si>
  <si>
    <t>용역계약 추진안 - 2016년 GIST 문화행사</t>
  </si>
  <si>
    <t>계약팀-251</t>
  </si>
  <si>
    <t>차세대통합정보시스템 서비스(오픈) 시행에 따른 계약의뢰방법 변경사항 안내</t>
  </si>
  <si>
    <t>계약팀-267</t>
  </si>
  <si>
    <t>임대차계약 - 디지털 복합기 임차 계약</t>
  </si>
  <si>
    <t>계약팀-262</t>
  </si>
  <si>
    <t>각 건물 식별번호 전기공사 계약변경 추진(안)</t>
  </si>
  <si>
    <t>계약팀-269</t>
  </si>
  <si>
    <t>계약팀-270</t>
  </si>
  <si>
    <t>계약팀-284</t>
  </si>
  <si>
    <t>내자계약 추진안(Domestic Purchase Contract) - Ek15 다목적 음향측심기</t>
  </si>
  <si>
    <t>계약팀-289</t>
  </si>
  <si>
    <t>휴대용 웨어러블 저주파 자극기 시제품 - 내자계약(Domestic Purchase Contract)</t>
  </si>
  <si>
    <t>계약팀-301</t>
  </si>
  <si>
    <t>용역계약 추진안 - 2016 유도결합플라즈마 질량분석기 유지보수</t>
  </si>
  <si>
    <t>계약팀-311</t>
  </si>
  <si>
    <t>지스트대학 C동 실험실 이전 전기공사 제 1차 계약변경 추진(안)</t>
  </si>
  <si>
    <t>계약팀-324</t>
  </si>
  <si>
    <t>용역계약 추진안 - 2016년도 지스트 소식지 제작</t>
  </si>
  <si>
    <t>계약팀-325</t>
  </si>
  <si>
    <t>Dell사의 2U 높이의 랙마운트 서버(모델명 :PowerEdge R730) - 내자계약(Domestic Purchase Contract)</t>
  </si>
  <si>
    <t>계약팀-335</t>
  </si>
  <si>
    <t>2016년 GIST 문화행사 용역 제안서 이첩</t>
  </si>
  <si>
    <t>계약팀-366</t>
  </si>
  <si>
    <t>선적지연 관련 지체상금 부과 입금요청(Delayed Delivery Penalty)</t>
  </si>
  <si>
    <t>계약팀-371</t>
  </si>
  <si>
    <t>용역계약 추진안 - 가압형 정삼투(PAFO) 막모듈 평가설비 제작</t>
  </si>
  <si>
    <t>계약팀-373</t>
  </si>
  <si>
    <t>대학원 건물 화장실 리모델링 설계용역 추진(안)</t>
  </si>
  <si>
    <t>계약팀-378</t>
  </si>
  <si>
    <t>내자계약 추진안(Domestic Purchase Contract) - The charger of CULTEX® EDD Electrical Deposition Device</t>
  </si>
  <si>
    <t>계약팀-379</t>
  </si>
  <si>
    <t>내자계약 추진안(Domestic Purchase Contract) - Diamond multi-bounce ATR probe for ReactIR</t>
  </si>
  <si>
    <t>계약팀-382</t>
  </si>
  <si>
    <t>최종낙찰자 선정 및 외자계약: Springer eJournal</t>
  </si>
  <si>
    <t>계약팀-389</t>
  </si>
  <si>
    <t>지스트대학 C동 실험실 이전 전기공사 제 2차 계약변경 추진(안)</t>
  </si>
  <si>
    <t>계약팀-394</t>
  </si>
  <si>
    <t>용역계약 추진안 - Cache DBMS 유지보수</t>
  </si>
  <si>
    <t>계약팀-395</t>
  </si>
  <si>
    <t>용역계약 추진안 ? KORSA-ASP 시스템 유지보수</t>
  </si>
  <si>
    <t>계약팀-426</t>
  </si>
  <si>
    <t>외자구매계약 추진안 (International Purchase Contract: ThermoMechanical Analyzer(TMA))</t>
  </si>
  <si>
    <t>계약팀-431</t>
  </si>
  <si>
    <t>계약팀-432</t>
  </si>
  <si>
    <t>용역계약(Service Contract) - 2016년 GIST 문화행사</t>
  </si>
  <si>
    <t>계약팀-433</t>
  </si>
  <si>
    <t>개성공단 입주기업 직접생산제품 구매 협조요청 안내</t>
  </si>
  <si>
    <t>계약팀-435</t>
  </si>
  <si>
    <t>2016년 GIST 문화행사 용역 업체 선정 종합평가결과 통보</t>
  </si>
  <si>
    <t>계약팀-436</t>
  </si>
  <si>
    <t>계약팀-440</t>
  </si>
  <si>
    <t>내자계약 추진안(Domestic Purchase Contract) - Tunable Laser</t>
  </si>
  <si>
    <t>계약팀-441</t>
  </si>
  <si>
    <t>내자계약 추진안(Domestic Purchase Contract) - 멀티빔 에코사운더 수신센서(256ch) 어레이</t>
  </si>
  <si>
    <t>계약팀-464</t>
  </si>
  <si>
    <t>용역계약 추진안 - 2016년도 재산종합보험(화재보험) 가입</t>
  </si>
  <si>
    <t>계약팀-478</t>
  </si>
  <si>
    <t>공사계약 추진(안) - 교수사택 1∼2동(12세대) 환경개선공사</t>
  </si>
  <si>
    <t>계약팀-479</t>
  </si>
  <si>
    <t>최종낙찰자 선정 및 용역계약(안) - 중앙연구기기센터 건설공사 감독권한대행 등 건설사업관리용역</t>
  </si>
  <si>
    <t>계약팀-463</t>
  </si>
  <si>
    <t>2016년도 지스트 소식지 제작 용역 제안서 이첩</t>
  </si>
  <si>
    <t>계약팀-493</t>
  </si>
  <si>
    <t>광주과학기술원 정보통신 A~B동 화장실 리모델링공사 계약변경 추진(안)</t>
  </si>
  <si>
    <t>계약팀-494</t>
  </si>
  <si>
    <t>학과동 환경개선공사 계약변경 추진(안)</t>
  </si>
  <si>
    <t>계약팀-502</t>
  </si>
  <si>
    <t>용역계약 추진안 - 2016년 연구활동종사자 상해보험</t>
  </si>
  <si>
    <t>계약팀-511</t>
  </si>
  <si>
    <t>내자계약 추진안(Domestic Purchase Contract) - Vertical H/L  Temperature System</t>
  </si>
  <si>
    <t>계약팀-512</t>
  </si>
  <si>
    <t>내자계약 추진안(Domestic Purchase Contract) - 전자 퇴적 장치의 서플라이 모듈</t>
  </si>
  <si>
    <t>계약팀-513</t>
  </si>
  <si>
    <t>내자계약 추진안(Domestic Purchase Contract) - Pockels cell &amp;   Pockels cell driver</t>
  </si>
  <si>
    <t>계약팀-552</t>
  </si>
  <si>
    <t>용역계약 추진안 - 광주과학기술원 전산망 및 정보시스템 통합 유지보수</t>
  </si>
  <si>
    <t>2016.02.27</t>
  </si>
  <si>
    <t>계약팀-510</t>
  </si>
  <si>
    <t>외자구매계약 추진안 (International Purchase Contract: Large Mode Area Ytterbium Doped Fiber)</t>
  </si>
  <si>
    <t>계약팀-536</t>
  </si>
  <si>
    <t>광주과학기술원 정보통신 A~B동 화장실 리모델링 전기공사 계약변경 추진(안)</t>
  </si>
  <si>
    <t>계약팀-543</t>
  </si>
  <si>
    <t>내자계약 추진안(Domestic Purchase Contract): 동물실험동 금속제창 구매설치</t>
  </si>
  <si>
    <t>계약팀-548</t>
  </si>
  <si>
    <t>분광광도계 - 내자계약(Domestic Purchase Contract)</t>
  </si>
  <si>
    <t>계약팀-556</t>
  </si>
  <si>
    <t>최종낙찰자 선정 및 용역계약 - 대학원 건물 화장실 리모델링 설계용역</t>
  </si>
  <si>
    <t>계약팀-555</t>
  </si>
  <si>
    <t>용역계약 추진안 - 초미세먼지 피해저감을 위한 커뮤니케이션 어플리케이션 구축</t>
  </si>
  <si>
    <t>계약팀-596</t>
  </si>
  <si>
    <t>내자계약 추진안(Domestic Purchase Contract) - 멀티빔 에코사운더용  Projector Array</t>
  </si>
  <si>
    <t>계약팀-600</t>
  </si>
  <si>
    <t>내자계약 추진안(Domestic Purchase Contract) - 3차원 크로마토그램 분취용 정제 시스템</t>
  </si>
  <si>
    <t>계약팀-603</t>
  </si>
  <si>
    <t>최종낙찰자 선정 및 용역계약 - KORSA-ASP 시스템 유지보수</t>
  </si>
  <si>
    <t>계약팀-604</t>
  </si>
  <si>
    <t>최종낙찰자 선정 및 용역계약 - Cache DBMS 유지보수 용역</t>
  </si>
  <si>
    <t>계약팀-606</t>
  </si>
  <si>
    <t>외자구매계약 추진안 (International Purchase Contract: Hybrid Quadrupole - Orbitrap Mass Spectrometer)</t>
  </si>
  <si>
    <t>계약팀-619</t>
  </si>
  <si>
    <t>공사계약 추진(안) - 정문~운동장 진입도로 확장공사</t>
  </si>
  <si>
    <t>계약팀-625</t>
  </si>
  <si>
    <t>외자구매계약 추진안 (International Purchase Contract: High Power Multimode Combiner)</t>
  </si>
  <si>
    <t>계약팀-647</t>
  </si>
  <si>
    <t>최종낙찰자 선정 및 외자계약: Theromomechanical analyzer(TMA)</t>
  </si>
  <si>
    <t>계약팀-656</t>
  </si>
  <si>
    <t>외자구매계약 추진안 (International Purchase Contract: One-box femtosecond laser system)</t>
  </si>
  <si>
    <t>계약팀-645</t>
  </si>
  <si>
    <t>최종낙찰자 선정 및 용역계약 - 가압형 정삼투(PAFO) 막모듈 평가설비 제작</t>
  </si>
  <si>
    <t>계약팀-651</t>
  </si>
  <si>
    <t>75mm InAIN HEMT on SiC, 100mm InAIN HEMT on SiC - 내자계약(Domestic Purchase Contract)</t>
  </si>
  <si>
    <t>계약팀-652</t>
  </si>
  <si>
    <t>최종낙찰자 선정 및 용역계약 - 2016년도 재산종합보험(화재보험) 가입</t>
  </si>
  <si>
    <t>계약팀-653</t>
  </si>
  <si>
    <t>최종낙찰자 선정 및 용역계약 - 2016년 광주과학기술원 연구활동종사자 상해보험(공제)</t>
  </si>
  <si>
    <t>계약팀-659</t>
  </si>
  <si>
    <t>내자계약 공고문 변경(안): 동물실험동 금속제창 구매설치</t>
  </si>
  <si>
    <t>계약팀-663</t>
  </si>
  <si>
    <t>최종낙찰자 선정 및 공사계약 - 교수사택 1~2동 환경개선공사</t>
  </si>
  <si>
    <t>계약팀-678</t>
  </si>
  <si>
    <t>임차계약 체결(안): GIST 서울입학.홍보센터 사무실 임차</t>
  </si>
  <si>
    <t>2016.03.12</t>
  </si>
  <si>
    <t>계약팀-691</t>
  </si>
  <si>
    <t>2015년 장기해양생태계 연구 광양만 어류조사 계약변경(안)</t>
  </si>
  <si>
    <t>계약팀-692</t>
  </si>
  <si>
    <t>용역계약 추진안 - 수중정보 관측을 위한 설계 및 S/W 플렛폼 구축(한 러 MT-IT융합기술연구센터)</t>
  </si>
  <si>
    <t>계약팀-701</t>
  </si>
  <si>
    <t>2016년도 지스트 소식지 제작</t>
  </si>
  <si>
    <t>계약팀-703</t>
  </si>
  <si>
    <t>행정동 부서(팀)별 고정 유리칸막이 위치 결정 요청에 따른 회신</t>
  </si>
  <si>
    <t>계약팀-720</t>
  </si>
  <si>
    <t>용역계약(Service Contract) - 2016년도 지스트 소식지 제작</t>
  </si>
  <si>
    <t>계약팀-719</t>
  </si>
  <si>
    <t>중앙연구기기센터 설계용역 제3차 계약변경 추진(안)</t>
  </si>
  <si>
    <t>계약팀-721</t>
  </si>
  <si>
    <t>QT-MASTER(저주파자극기)시제품- 내자계약(Domestic Purchase Contract)</t>
  </si>
  <si>
    <t>계약팀-760</t>
  </si>
  <si>
    <t>최종낙찰자 선정 및 외자계약: Hybrid Quadrupole - Orbitrap Mass Spectrometer</t>
  </si>
  <si>
    <t>계약팀-725</t>
  </si>
  <si>
    <t>2016년 지스트 소식지 제작업체 선정 종합평가결과 통보 및 기술협상 요청</t>
  </si>
  <si>
    <t>계약팀-741</t>
  </si>
  <si>
    <t>내자계약 추진안(Domestic Purchase Contract) - Carbon Annealing  Vacuum System</t>
  </si>
  <si>
    <t>계약팀-743</t>
  </si>
  <si>
    <t>RF 로크인 증폭기 - 내자계약(Domestic Purchase Contract)</t>
  </si>
  <si>
    <t>계약팀-750</t>
  </si>
  <si>
    <t>신입생 지급용 옷장 - 내자계약(Domestic Purchase Contract)</t>
  </si>
  <si>
    <t>계약팀-754</t>
  </si>
  <si>
    <t>임대차계약-기관 운영차량(THE NEW K9(G) 3.8 VIP) 임차</t>
  </si>
  <si>
    <t>계약팀-768</t>
  </si>
  <si>
    <t>방진마스크 외 77종 - 내자계약(Domestic Purchase Contract)</t>
  </si>
  <si>
    <t>계약팀-769</t>
  </si>
  <si>
    <t>임대차계약-업무용 차량(LF소나타(G) 2.0 CVVL PREMIUM) 임차</t>
  </si>
  <si>
    <t>계약팀-781</t>
  </si>
  <si>
    <t>오디오 데이터 저장장치(NAS 12bay) - 내자계약(Domestic Purchase Contract)</t>
  </si>
  <si>
    <t>계약팀-786</t>
  </si>
  <si>
    <t>광주과학기술원 우·오수관로 지장물 제거 및 부분보수공사 계약변경 추진(안)</t>
  </si>
  <si>
    <t>계약팀-789</t>
  </si>
  <si>
    <t>공사계약 추진(안) - 자전거 진입 낮춤석 설치공사</t>
  </si>
  <si>
    <t>계약팀-790</t>
  </si>
  <si>
    <t>최종낙찰자 선정 및 공사계약 - 정문∼운동장 진입도로 확장공사</t>
  </si>
  <si>
    <t>계약팀-798</t>
  </si>
  <si>
    <t>외자구매계약 추진안 (International Purchase Contract: The Module for Echosounder Equipments)</t>
  </si>
  <si>
    <t>계약팀-812</t>
  </si>
  <si>
    <t>외자구매계약 추진안 (International Purchase Contract: Single junction solar cell wafer)</t>
  </si>
  <si>
    <t>계약팀-813</t>
  </si>
  <si>
    <t>내자계약 추진안(Domestic Purchase Contract) - 3차원 프린터</t>
  </si>
  <si>
    <t>계약팀-806</t>
  </si>
  <si>
    <t>SUS파이프 외 24종 - 내자계약(Domestic Purchase Contract)</t>
  </si>
  <si>
    <t>계약팀-811</t>
  </si>
  <si>
    <t>최종낙찰자 선정 및 용역계약 - 최종낙찰자 선정 및 내자계약 - 동물실험동 금속제창 구매설치</t>
  </si>
  <si>
    <t>계약팀-820</t>
  </si>
  <si>
    <t>최종낙찰자 선정 및 용역계약 - 초미세먼지 피해저감을 위한 커뮤니케이션 어플리케이션 구축</t>
  </si>
  <si>
    <t>계약팀-821</t>
  </si>
  <si>
    <t>용역계약 추진안: 광주과학기술원 대학원 입시홍보 - 바이럴 마케팅 수행</t>
  </si>
  <si>
    <t>계약팀-827</t>
  </si>
  <si>
    <t>레이저 시스템 기구부 제작 부품 - 내자계약(Domestic Purchase Contract)</t>
  </si>
  <si>
    <t>계약팀-828</t>
  </si>
  <si>
    <t>최종낙찰자 선정 및 외자계약: One-box femtosecond laser system (Wideband-Tunable Ultrashort Pulsed Laser System)</t>
  </si>
  <si>
    <t>계약팀-836</t>
  </si>
  <si>
    <t>공사계약 추진(안) - 교수사택 1∼2동 환경개선 전기공사</t>
  </si>
  <si>
    <t>계약팀-839</t>
  </si>
  <si>
    <t>납품지연 관련 지체상금 부과(대한바이오링크2015-0757)</t>
  </si>
  <si>
    <t>김지훈</t>
  </si>
  <si>
    <t>계약팀-848</t>
  </si>
  <si>
    <t>광주과학기술원 생명·신소재공학동 리모델링공사 계약변경 추진(안)</t>
  </si>
  <si>
    <t>계약팀-857</t>
  </si>
  <si>
    <t>단가계약 추진안: 2016년 위생소모품(수의계약)</t>
  </si>
  <si>
    <t>계약팀-855</t>
  </si>
  <si>
    <t>매트리스 커버 - 내자계약(Domestic Purchase Contract)</t>
  </si>
  <si>
    <t>계약팀-863</t>
  </si>
  <si>
    <t>차세대시스템 기능개선 및 추가개발 요청</t>
  </si>
  <si>
    <t>계약팀-879</t>
  </si>
  <si>
    <t>OAP Mount 외 3종 - 내자계약(Domestic Purchase Contract)</t>
  </si>
  <si>
    <t>계약팀-894</t>
  </si>
  <si>
    <t>최종낙찰자 선정 및 단가계약: 2016년 위생소모품</t>
  </si>
  <si>
    <t>계약팀-901</t>
  </si>
  <si>
    <t>외자구매 해외송금건 입금계좌 정정 협조 요청</t>
  </si>
  <si>
    <t>계약팀-911</t>
  </si>
  <si>
    <t>최종낙찰자 선정 및 외자계약: Single Junction Solar Cell Wafer</t>
  </si>
  <si>
    <t>계약팀-912</t>
  </si>
  <si>
    <t>내자계약 추진안(Domestic Purchase Contract) - 대학원 비상방송시스템 구매 설치</t>
  </si>
  <si>
    <t>계약팀-913</t>
  </si>
  <si>
    <t>납품지연 관련 지체상금 부과(주식회사 윈스테크 2015-0699)</t>
  </si>
  <si>
    <t>계약팀-916</t>
  </si>
  <si>
    <t>외자구매계약 추진안 (International Purchase Contract: White light source for fabrication of prototype of laser headlamp)</t>
  </si>
  <si>
    <t>계약팀-942</t>
  </si>
  <si>
    <t>2016.04.02</t>
  </si>
  <si>
    <t>계약팀-956</t>
  </si>
  <si>
    <t>대학원 건물 화장실 리모델링 설계용역 계약변경 추진(안)</t>
  </si>
  <si>
    <t>계약팀-953</t>
  </si>
  <si>
    <t>표적챔버 장착용 톰슨 포물선 분광기의 부품 및 모듈 - 내자계약(Domestic Purchase Contract)</t>
  </si>
  <si>
    <t>계약팀-954</t>
  </si>
  <si>
    <t>레이저 가공용 로터리 서보 스테이지 - 내자계약(Domestic Purchase Contract)</t>
  </si>
  <si>
    <t>계약팀-962</t>
  </si>
  <si>
    <t>광주과학기술원 대학원 입시홍보-바이럴 마케팅 수행 용역 제안서 이첩</t>
  </si>
  <si>
    <t>계약팀-963</t>
  </si>
  <si>
    <t>광주과학기술원 정보통신 A∼B동 화장실 리모델링 공사 제 2차 계약변경 추진(안)</t>
  </si>
  <si>
    <t>계약팀-967</t>
  </si>
  <si>
    <t>외자구매계약 추진안 (International Purchase Contract: Cast for 230um ferrule 외 1종)</t>
  </si>
  <si>
    <t>계약팀-968</t>
  </si>
  <si>
    <t>외자구매계약 추진안 (International Purchase Contract: Stereotaxic for Rat)</t>
  </si>
  <si>
    <t>계약팀-969</t>
  </si>
  <si>
    <t>외자구매계약 추진안 (International Purchase Contract: PM16C-16 Controller &amp; Customized Motor Driver Box)</t>
  </si>
  <si>
    <t>계약팀-976</t>
  </si>
  <si>
    <t>최종낙찰자 선정 및 공사계약 - 자전거 진입 낮춤석 설치공사</t>
  </si>
  <si>
    <t>계약팀-995</t>
  </si>
  <si>
    <t>자동 시료 분쇄 장치 - 내자계약(Domestic Purchase Contract)</t>
  </si>
  <si>
    <t>계약팀-997</t>
  </si>
  <si>
    <t>기본 생물분광광도계 &amp;  μCuvette - 내자계약(Domestic Purchase Contract)</t>
  </si>
  <si>
    <t>계약팀-1586</t>
  </si>
  <si>
    <t>내자계약 추진안(Domestic Purchase Contract) - 광섬유 레이저 구성 물품</t>
  </si>
  <si>
    <t>계약팀-1588</t>
  </si>
  <si>
    <t>최종낙찰자 선정 및 외자계약: Intelligent Portable PHotosynthesis Measurement System</t>
  </si>
  <si>
    <t>계약팀-1597</t>
  </si>
  <si>
    <t>최종낙찰자 선정 및 외자계약: AUTO CLAVE(2040L)</t>
  </si>
  <si>
    <t>계약팀-1598</t>
  </si>
  <si>
    <t>최종낙찰자 선정 및 공사계약 - 다산빌딩 2층 연결통로 증축공사</t>
  </si>
  <si>
    <t>계약팀-1599</t>
  </si>
  <si>
    <t>최종낙찰자 선정 및 내자계약: 탄소나노소재 흑연화 초고온 열처리 기기</t>
  </si>
  <si>
    <t>2016.06.06</t>
  </si>
  <si>
    <t>계약팀-1605</t>
  </si>
  <si>
    <t>계약팀-1636</t>
  </si>
  <si>
    <t>외자구매계약 추진안 (International Purchase Contract: UV-Vis Fluorescence Spectrometer with Time-Resolved Measurement Unit)</t>
  </si>
  <si>
    <t>계약팀-1630</t>
  </si>
  <si>
    <t>연구용 초저온 냉동고 - 내자계약(Domestic Purchase Contract)</t>
  </si>
  <si>
    <t>계약팀-1638</t>
  </si>
  <si>
    <t>GIST 베이커리 카페 위탁운영 제안서 이첩</t>
  </si>
  <si>
    <t>계약팀-1654</t>
  </si>
  <si>
    <t>외자구매계약 추진안 (International Purchase Contract: Helium Gas Compressor)</t>
  </si>
  <si>
    <t>계약팀-1658</t>
  </si>
  <si>
    <t>용역계약 추진안 - GIST 서울사무소 입학홍보시설 제작·설치 용역</t>
  </si>
  <si>
    <t>계약팀-1665</t>
  </si>
  <si>
    <t>내자계약 추진안(Domestic Purchase Contract) - 마이크로웨이브 합성 장치</t>
  </si>
  <si>
    <t>계약팀-1669</t>
  </si>
  <si>
    <t>용역계약 추진안: GIST 통합정보시스템 운영 및 유지보수</t>
  </si>
  <si>
    <t>계약팀-1678</t>
  </si>
  <si>
    <t>기숙사 가구 - 내자계약(Domestic Purchase Contract)</t>
  </si>
  <si>
    <t>계약팀-1675</t>
  </si>
  <si>
    <t>직무자율교육 결과 보고서(민경숙)</t>
  </si>
  <si>
    <t>계약팀-1677</t>
  </si>
  <si>
    <t>내자계약 추진안(Domestic Purchase Contract) - 동물실험동 동물실험  기자재 구매설치</t>
  </si>
  <si>
    <t>계약팀-1680</t>
  </si>
  <si>
    <t>용역계약 추진안: GIST 기관 홈페이지 신규구축</t>
  </si>
  <si>
    <t>계약팀-1685</t>
  </si>
  <si>
    <t>내자계약 추진안(Domestic Purchase Contract) - 동물실험동 수배전반  구매설치</t>
  </si>
  <si>
    <t>계약팀-1699</t>
  </si>
  <si>
    <t>공사계약 추진(안) - 고등광,극초단,국제교류동 옥상방수 보수공사</t>
  </si>
  <si>
    <t>계약팀-1725</t>
  </si>
  <si>
    <t>외자구매물품 수입운송·통관 대행 용역계약 추진 계획(안)</t>
  </si>
  <si>
    <t>계약팀-1724</t>
  </si>
  <si>
    <t>광케이블 - 내자계약(Domestic Purchase Contract)</t>
  </si>
  <si>
    <t>계약팀-1726</t>
  </si>
  <si>
    <t>용역계약 추진안(Service Contract): 가스감지기 및 긴급차단시스템 정밀 점검</t>
  </si>
  <si>
    <t>계약팀-1738</t>
  </si>
  <si>
    <t>『2016 공공구매제도 이행여부 실태조사표』제출</t>
  </si>
  <si>
    <t>계약팀-1752</t>
  </si>
  <si>
    <t>내자계약 추진안(Domestic Purchase Contract) - 동물실험동 태양광발전설비 구매설치</t>
  </si>
  <si>
    <t>계약팀-1754</t>
  </si>
  <si>
    <t>입찰.공매 보증금 부적절 귀속 관행 개선 권고에 따른 제도개선 추진계획서 제출</t>
  </si>
  <si>
    <t>계약팀-1768</t>
  </si>
  <si>
    <t>다단 진탕배양기 - 내자계약(Domestic Purchase Contract)</t>
  </si>
  <si>
    <t>계약팀-1774</t>
  </si>
  <si>
    <t>GIST 기록물분류표 검토의견</t>
  </si>
  <si>
    <t>계약팀-1782</t>
  </si>
  <si>
    <t>GIST 베이커리 카페 위탁운영 제안서 평가결과 통보</t>
  </si>
  <si>
    <t>계약팀-1783</t>
  </si>
  <si>
    <t>GIST 베이커리 카페 위탁운영 제안서 종합평가 결과 안내 및 기술협상 요청</t>
  </si>
  <si>
    <t>계약팀-1784</t>
  </si>
  <si>
    <t>계약팀-1785</t>
  </si>
  <si>
    <t>계약팀-1790</t>
  </si>
  <si>
    <t>납품업체 선정 및 내자계약: 동물실험동 수배전반 구매설치</t>
  </si>
  <si>
    <t>계약팀-1804</t>
  </si>
  <si>
    <t>공사계약 추진(안) - 대학원 기숙사 증실을 위한 리모델링공사</t>
  </si>
  <si>
    <t>계약팀-1796</t>
  </si>
  <si>
    <t>단일 광자 계수 모듈 - 내자계약(Domestic Purchase Contract)</t>
  </si>
  <si>
    <t>계약팀-1828</t>
  </si>
  <si>
    <t>최종낙찰자 선정 및 외자계약: Analog Electronics</t>
  </si>
  <si>
    <t>계약팀-1810</t>
  </si>
  <si>
    <t>무균동물사육캐비넷 - 내자계약(Domestic Purchase Contract)</t>
  </si>
  <si>
    <t>계약팀-1811</t>
  </si>
  <si>
    <t>계약팀-1817</t>
  </si>
  <si>
    <t>절대압력 측정센서 및 전원공급장치 - 내자계약(Domestic Purchase Contract)</t>
  </si>
  <si>
    <t>계약팀-1818</t>
  </si>
  <si>
    <t>내자계약 추진안(Domestic Purchase Contract) - DAS Storage</t>
  </si>
  <si>
    <t>계약팀-1836</t>
  </si>
  <si>
    <t>최종낙찰자 선정 및 외자계약: UV-Vis Fluorescence Spectrometer with Time-Resolved Measurement Unit</t>
  </si>
  <si>
    <t>계약팀-1849</t>
  </si>
  <si>
    <t>최종낙찰자 선정 및 공사계약 - 고등광,극초단,국제교류동 옥상방수 보수공사</t>
  </si>
  <si>
    <t>계약팀-1865</t>
  </si>
  <si>
    <t>납품업체 선정 및 내자계약: 동물실험동 태양광발전설비 구매설치</t>
  </si>
  <si>
    <t>계약팀-1862</t>
  </si>
  <si>
    <t>업무용 개인PC 주민등록번호 암호화 점검결과 제출(계약팀)</t>
  </si>
  <si>
    <t>계약팀-1870</t>
  </si>
  <si>
    <t>내자계약 추진안(Domestic Purchase Contract) - 기후변화 예측용 초고속 병렬 클러스터</t>
  </si>
  <si>
    <t>계약팀-1880</t>
  </si>
  <si>
    <t>계약팀-1890</t>
  </si>
  <si>
    <t>최종낙찰자 선정 및 임대차 계약(안): GIST 베이커리 카페 위탁운영</t>
  </si>
  <si>
    <t>계약팀-1897</t>
  </si>
  <si>
    <t>클라우드 워크스테이션 - 내자계약(Domestic Purchase Contract)</t>
  </si>
  <si>
    <t>계약팀-1905</t>
  </si>
  <si>
    <t>온라인직접구매시스템 구축에 따른 시범서비스 시행 및 현업 테스트 요청</t>
  </si>
  <si>
    <t>계약팀-1910</t>
  </si>
  <si>
    <t>외자구매계약 추진안 (International Purchase Contract: Broadband THz source)</t>
  </si>
  <si>
    <t>계약팀-1911</t>
  </si>
  <si>
    <t>외자구매계약 추진안 (International Purchase Contract: 100W pump diode laser)</t>
  </si>
  <si>
    <t>계약팀-1919</t>
  </si>
  <si>
    <t>용역계약 추진(안): 외자구매물품 수입운송.통관 대행 (업체선정)</t>
  </si>
  <si>
    <t>계약팀-1925</t>
  </si>
  <si>
    <t>광주과학기술원 홍보관 및 명예의 전당 전시시설 디자인 설계 및 제작·설치 용역 제 2차 계약변경 추진(안)</t>
  </si>
  <si>
    <t>계약팀-1930</t>
  </si>
  <si>
    <t>GIST UI 개선.영문 UI 신규개발 및 UI 활용아이템 제작 용역 계약변경 추진(안)</t>
  </si>
  <si>
    <t>계약팀-1938</t>
  </si>
  <si>
    <t>공정 및 소자 시뮬레이터 - 내자계약(Domestic Purchase Contract)</t>
  </si>
  <si>
    <t>계약팀-1940</t>
  </si>
  <si>
    <t>외자구매계약 추진안 (International Purchase Contract: Sample Receiving Station)</t>
  </si>
  <si>
    <t>계약팀-1943</t>
  </si>
  <si>
    <t>외자구매계약 변경안 (International Purchase Contract: Double Sample Receiving Station)</t>
  </si>
  <si>
    <t>계약팀-1957</t>
  </si>
  <si>
    <t>소자 특성 분석용 록인 증폭기 - 내자계약(Domestic Purchase Contract)</t>
  </si>
  <si>
    <t>계약팀-1959</t>
  </si>
  <si>
    <t>내자계약 추진안(Domestic Purchase Contract) - 고온 핫 펠렛 프레스</t>
  </si>
  <si>
    <t>계약팀-1962</t>
  </si>
  <si>
    <t>필터형 시약장 - 내자계약(Domestic Purchase Contract)</t>
  </si>
  <si>
    <t>계약팀-1975</t>
  </si>
  <si>
    <t>내자계약 추진안(Domestic Purchase Contract) - 화학 발광 이미지 분석 장치</t>
  </si>
  <si>
    <t>계약팀-1995</t>
  </si>
  <si>
    <t>공사계약 추진(안) - 다산빌딩 2층 연결통로 증축 전기공사</t>
  </si>
  <si>
    <t>계약팀-1996</t>
  </si>
  <si>
    <t>공사계약 추진(안) - 대학원기숙사 증실 전기공사</t>
  </si>
  <si>
    <t>계약팀-2005</t>
  </si>
  <si>
    <t>엑시머 레이저 시스템을 위한 단일 가스 - 내자계약(Domestic Purchase Contract)</t>
  </si>
  <si>
    <t>계약팀-2006</t>
  </si>
  <si>
    <t>공사계약 추진(안) - 대학B동 314호, 520호 실험실 구축 전기공사</t>
  </si>
  <si>
    <t>계약팀-2007</t>
  </si>
  <si>
    <t>공사계약 추진(안) - 지스트대학B동 실험실(314호,520호) 이전 설치공사</t>
  </si>
  <si>
    <t>계약팀-2008</t>
  </si>
  <si>
    <t>프로젝터 파나소닉 PT-DX100DLP - 내자계약(Domestic Purchase Contract)</t>
  </si>
  <si>
    <t>계약팀-2009</t>
  </si>
  <si>
    <t>임차계약 체결(안): 이노비즈센터 공간 임차</t>
  </si>
  <si>
    <t>계약팀-2022</t>
  </si>
  <si>
    <t>내자계약 추진안(Domestic Purchase Contract): 고속 유체 회전분리기 외 4종</t>
  </si>
  <si>
    <t>계약팀-2026</t>
  </si>
  <si>
    <t>직무자율교육 결과 보고서(신해영)</t>
  </si>
  <si>
    <t>계약팀-2029</t>
  </si>
  <si>
    <t>산출내역대체 요청</t>
  </si>
  <si>
    <t>계약팀-2034</t>
  </si>
  <si>
    <t>내자계약 추진안(Domestic Purchase Contract) - 소자 특성 분석용 저노이즈 소스 측정장치</t>
  </si>
  <si>
    <t>계약팀-2040</t>
  </si>
  <si>
    <t>최종낙찰자 선정 및 공사계약 - 대학원 기숙사 증실을 위한 리모델링공사</t>
  </si>
  <si>
    <t>계약팀-2031</t>
  </si>
  <si>
    <t>AP-XPS 시스템을 위한 복수 게이지 진공 진단 모듈 - 내자계약(Domestic Purchase Contract)</t>
  </si>
  <si>
    <t>계약팀-2033</t>
  </si>
  <si>
    <t>용역계약 추진안(Service Contract): 전자도서관 스마트정보시스템 유지보수</t>
  </si>
  <si>
    <t>계약팀-2035</t>
  </si>
  <si>
    <t>ZEUS-전자결재 연동서식 현황 제출(계약팀)</t>
  </si>
  <si>
    <t>계약팀-2038</t>
  </si>
  <si>
    <t>내자계약 추진안(Domestic Purchase Contract) - 악취제거 시스템 구매설치</t>
  </si>
  <si>
    <t>계약팀-2063</t>
  </si>
  <si>
    <t>계약팀-2070</t>
  </si>
  <si>
    <t>계약팀-2073</t>
  </si>
  <si>
    <t>연구용 도립현미경 - 내자계약(Domestic Purchase Contract)</t>
  </si>
  <si>
    <t>계약팀-2075</t>
  </si>
  <si>
    <t>용역계약 추진안: 비전자기록물 전수조사</t>
  </si>
  <si>
    <t>계약팀-2095</t>
  </si>
  <si>
    <t>최종낙찰자 선정 및 외자계약: 100W pump diode laser</t>
  </si>
  <si>
    <t>계약팀-2096</t>
  </si>
  <si>
    <t>계약팀-2097</t>
  </si>
  <si>
    <t>내자계약 추진안(Domestic Purchase Contract) - 소프트웨어 기관라이센스(MS OVS, 한컴 CLA)</t>
  </si>
  <si>
    <t>계약팀-2115</t>
  </si>
  <si>
    <t>외자구매계약 추진안 (International Purchase Contract: Digital synchronization and delay pulse generator)</t>
  </si>
  <si>
    <t>계약팀-2145</t>
  </si>
  <si>
    <t>최종낙찰자 선정 및 공사계약 - 지스트대학B동 실험실(314호,520호) 이전 설치공사</t>
  </si>
  <si>
    <t>계약팀-2146</t>
  </si>
  <si>
    <t>초미세먼지피해저감사업단 연구 전시회 용역 계약변경 추진(안)</t>
  </si>
  <si>
    <t>계약팀-2139</t>
  </si>
  <si>
    <t>외자구매물품 수입운송.통관 대행 용역(업체선정) 제안서 접수결과 보고</t>
  </si>
  <si>
    <t>계약팀-2141</t>
  </si>
  <si>
    <t>용역계약 추진안 - 어류계수기 개발을 위한 음향 실험</t>
  </si>
  <si>
    <t>계약팀-2142</t>
  </si>
  <si>
    <t>「외자구매물품 수입운송/통관 대행 용역」제안서 기술평가위원회 개최(안)</t>
  </si>
  <si>
    <t>계약팀-2143</t>
  </si>
  <si>
    <t>내자계약 추진안(Domestic Purchase Contract) - Nd:YLF 레이저 펌프 챔버 모듈</t>
  </si>
  <si>
    <t>계약팀-2144</t>
  </si>
  <si>
    <t>외자구매계약 추진안 (International Purchase Contract: TA-SHG Pro System for Photon Storage in Preseodymium)</t>
  </si>
  <si>
    <t>계약팀-2147</t>
  </si>
  <si>
    <t>최종낙찰자 선정 및 공사계약 - 다산빌딩 2층 연결통로 증축 전기공사</t>
  </si>
  <si>
    <t>계약팀-2159</t>
  </si>
  <si>
    <t>최종낙찰자 선정 및 용역계약 - GIST 통합정보시스템 운영 및 유지보수</t>
  </si>
  <si>
    <t>계약팀-2160</t>
  </si>
  <si>
    <t>용역계약 추진안: VR뮤지엄 플랫폼 및 VR전시관 제작 용역</t>
  </si>
  <si>
    <t>계약팀-2155</t>
  </si>
  <si>
    <t>초순수 제조 시스템  - 내자계약(Domestic Purchase Contract)</t>
  </si>
  <si>
    <t>계약팀-2161</t>
  </si>
  <si>
    <t>최종낙찰자 선정 및 공사계약 - 대학B동 314호, 520호 실험실 구축 전기공사</t>
  </si>
  <si>
    <t>계약팀-2193</t>
  </si>
  <si>
    <t>최종낙찰자 선정 및 공사계약 - 대학원기숙사 증실 전기공사</t>
  </si>
  <si>
    <t>계약팀-2180</t>
  </si>
  <si>
    <t>차세대통합정보시스템의 기능개선 및 안정화를 위한 현황조사(2차)결과 제출-계약팀</t>
  </si>
  <si>
    <t>계약팀-2203</t>
  </si>
  <si>
    <t>내자계약 추진안(Domestic Purchase Contract) - 모델링 및 데이터분석을 위한 고성능 병렬계산 시스템 증축</t>
  </si>
  <si>
    <t>계약팀-2215</t>
  </si>
  <si>
    <t>GIST 기관홈페이지 신규구축</t>
  </si>
  <si>
    <t>계약팀-2235</t>
  </si>
  <si>
    <t>초음파수신, polymer 초음파수신 및 발생기  - 내자계약(Domestic Purchase Contract)</t>
  </si>
  <si>
    <t>계약팀-2252</t>
  </si>
  <si>
    <t>공사계약 추진(안) - 2016년 우.오수관로 부분보수공사</t>
  </si>
  <si>
    <t>계약팀-2253</t>
  </si>
  <si>
    <t>외자구매물품 수입운송·통관 대행 용역 기술평가위원회 결과 보고</t>
  </si>
  <si>
    <t>계약팀-2254</t>
  </si>
  <si>
    <t>외자구매계약 추진안 (International Purchase Contract: Ce:YAG crystal)</t>
  </si>
  <si>
    <t>계약팀-2257</t>
  </si>
  <si>
    <t>내자계약 추진안(Domestic Purchase Contract) - Vivarium Washer System</t>
  </si>
  <si>
    <t>계약팀-2278</t>
  </si>
  <si>
    <t>GIST 서울사무소 입학홍보시설 제작·설치 용역 제안서 이첩</t>
  </si>
  <si>
    <t>계약팀-2287</t>
  </si>
  <si>
    <t>공사계약 추진(안) - 내빈관 옥외계단 설치공사</t>
  </si>
  <si>
    <t>계약팀-2286</t>
  </si>
  <si>
    <t>GIST UI 개선.영문 UI 신규개발 및 UI 활용아이템 제작 용역 제2차 계약변경 추진(안)</t>
  </si>
  <si>
    <t>계약팀-2301</t>
  </si>
  <si>
    <t>비전자기록물 전수조사 용역 제안서 이첩</t>
  </si>
  <si>
    <t>계약팀-2320</t>
  </si>
  <si>
    <t>극저온 냉동고  - 내자계약(Domestic Purchase Contract)</t>
  </si>
  <si>
    <t>계약팀-2324</t>
  </si>
  <si>
    <t>광주과학기술원 동물실험동 건설공사 감독권한대행 등 건설사업관리용역 제1차 계약변경 추진(안)</t>
  </si>
  <si>
    <t>계약팀-2338</t>
  </si>
  <si>
    <t>외자구매물품 수입운송.통관 대행 용역 제안서 종합평가 결과 보고</t>
  </si>
  <si>
    <t>계약팀-2342</t>
  </si>
  <si>
    <t>최종낙찰자 선정 및 외자계약: TA-SHG Pro System for Photon Storage in Preseodymium</t>
  </si>
  <si>
    <t>계약팀-2345</t>
  </si>
  <si>
    <t>외자구매물품 수입운송.통관 대행 용역 (업체선정) 제안서 평가결과 통보</t>
  </si>
  <si>
    <t>계약팀-2359</t>
  </si>
  <si>
    <t>용역계약 추진안: GIST 연구실안전체험교육장 제작.설치 용역</t>
  </si>
  <si>
    <t>계약팀-2358</t>
  </si>
  <si>
    <t>용역계약 추진안: 2017년 지스트 달력 제작</t>
  </si>
  <si>
    <t>계약팀-2363</t>
  </si>
  <si>
    <t>외자구매물품 수입운송·통관 대행 용역 기술협상 결과 보고</t>
  </si>
  <si>
    <t>계약팀-2371</t>
  </si>
  <si>
    <t>최종낙찰자 선정 및 공사계약 - 2016년 우.오수관로 부분보수공사</t>
  </si>
  <si>
    <t>계약팀-2377</t>
  </si>
  <si>
    <t>내자계약 추진안(Domestic Purchase Contract): 이중-압력 선형 이온 트랩 질량 분석기</t>
  </si>
  <si>
    <t>계약팀-2379</t>
  </si>
  <si>
    <t>내자계약 추진안(Domestic Purchase Contract) - 휘발성 유기 화합물 기체 센서 성능 측정 장비</t>
  </si>
  <si>
    <t>계약팀-2380</t>
  </si>
  <si>
    <t>내자계약 추진안(Domestic Purchase Contract): 무정전 전원공급장치</t>
  </si>
  <si>
    <t>계약팀-2385</t>
  </si>
  <si>
    <t>터보 펌프 &amp; 드라이 펌프 세트  - 내자계약(Domestic Purchase Contract)</t>
  </si>
  <si>
    <t>계약팀-2387</t>
  </si>
  <si>
    <t>용역계약 추진안: 과기특성화대학 전문연구요원제도 필요성 연구</t>
  </si>
  <si>
    <t>계약팀-2401</t>
  </si>
  <si>
    <t>GIST 서울사무소 입학홍보시설 제작·설치 용역 제안서 평가결과 통보</t>
  </si>
  <si>
    <t>계약팀-2402</t>
  </si>
  <si>
    <t>GIST 서울사무소 입학홍보시설 제작·설치 용역 제안서 종합평가 결과 안내 및 기술협상 요청</t>
  </si>
  <si>
    <t>계약팀-2406</t>
  </si>
  <si>
    <t>파장 가변 레이저  - 내자계약(Domestic Purchase Contract)</t>
  </si>
  <si>
    <t>계약팀-2408</t>
  </si>
  <si>
    <t>공사계약 추진(안) - 소방시설 정밀점검 지적사항 보수공사</t>
  </si>
  <si>
    <t>계약팀-2422</t>
  </si>
  <si>
    <t>GIST 기관홈페이지 신규구축 제안서 평가결과 통보</t>
  </si>
  <si>
    <t>계약팀-2423</t>
  </si>
  <si>
    <t>계약팀-2424</t>
  </si>
  <si>
    <t>VR뮤지엄 플랫폼 및 VR전시관 제작 용역 제안서 이첩</t>
  </si>
  <si>
    <t>계약팀-2440</t>
  </si>
  <si>
    <t>온도 및 기체 유량 제어 시스템  - 내자계약(Domestic Purchase Contract)</t>
  </si>
  <si>
    <t>계약팀-2442</t>
  </si>
  <si>
    <t>최종낙찰자 선정 및 용역계약(안): GIST 서울사무소 입학홍보시설 제작·설치 용역</t>
  </si>
  <si>
    <t>계약팀-2451</t>
  </si>
  <si>
    <t>비전자기록물 전수조사 제안서 평가결과 통보</t>
  </si>
  <si>
    <t>계약팀-2452</t>
  </si>
  <si>
    <t>비전자기록물 전수조사 제안서 평가 결과 통보</t>
  </si>
  <si>
    <t>계약팀-2460</t>
  </si>
  <si>
    <t>최종낙찰자 선정 및 용역계약(안): GIST 기관홈페이지 신규구축</t>
  </si>
  <si>
    <t>계약팀-2456</t>
  </si>
  <si>
    <t>아날로그 신호 측정 및 증폭 장비  - 내자계약(Domestic Purchase Contract)</t>
  </si>
  <si>
    <t>계약팀-2464</t>
  </si>
  <si>
    <t>2016년 추석 명절 사회적기업 제품 구매 등 협조 요청</t>
  </si>
  <si>
    <t>계약팀-2497</t>
  </si>
  <si>
    <t>최종낙찰자 선정 및 내자계약: 세정장치 구매설치(Vivarium Washer  System)</t>
  </si>
  <si>
    <t>계약팀-2471</t>
  </si>
  <si>
    <t>최종낙찰자 선정 및 공사계약 - 내빈관 옥외계단 설치공사</t>
  </si>
  <si>
    <t>계약팀-2483</t>
  </si>
  <si>
    <t>계약팀-2514</t>
  </si>
  <si>
    <t>내자계약 추진안(Domestic Purchase Contract): 건식 제습기 포함 항습실 설치</t>
  </si>
  <si>
    <t>계약팀-2526</t>
  </si>
  <si>
    <t>최종낙찰자 선정 및 공사계약 - 소방시설 정밀점검 지적사항 보수공사</t>
  </si>
  <si>
    <t>계약팀-2536</t>
  </si>
  <si>
    <t>공사계약 추진(안) - 각동 실험실 분전반 차단기 교체공사</t>
  </si>
  <si>
    <t>계약팀-2545</t>
  </si>
  <si>
    <t>초소형 하네스 납땜 장치용  이송장치의 부품 및 납땜 로봇 의 부품  - 내자계약(Domestic Purchase Contract)</t>
  </si>
  <si>
    <t>계약팀-2549</t>
  </si>
  <si>
    <t>최종낙찰자 선정 및 용역계약(안): 비전자기록물 전수조사</t>
  </si>
  <si>
    <t>계약팀-2561</t>
  </si>
  <si>
    <t>레이저 헤드  - 내자계약(Domestic Purchase Contract)</t>
  </si>
  <si>
    <t>계약팀-2567</t>
  </si>
  <si>
    <t>광변조기  - 내자계약(Domestic Purchase Contract)</t>
  </si>
  <si>
    <t>계약팀-2568</t>
  </si>
  <si>
    <t>'상용소프트웨어 구매 맞춤형서비스제도' 시행 알림</t>
  </si>
  <si>
    <t>계약팀-2584</t>
  </si>
  <si>
    <t>외자구매계약 추진안 (International Purchase Contract: Device for simultaneous EEG measurement and transcranial current stimulation (tCS))</t>
  </si>
  <si>
    <t>계약팀-2585</t>
  </si>
  <si>
    <t>외자구매계약 추진안 (International Purchase Contract: Impedance Analyzer)</t>
  </si>
  <si>
    <t>계약팀-2579</t>
  </si>
  <si>
    <t>솔리드웍스 3D 캐드 솔루션  - 내자계약(Domestic Purchase Contract)</t>
  </si>
  <si>
    <t>계약팀-2583</t>
  </si>
  <si>
    <t>광주과학기술원 용역공고 제 2016-001호 입찰에 관한 검토 의견서에 관한 회신</t>
  </si>
  <si>
    <t>계약팀-2590</t>
  </si>
  <si>
    <t>2017년 지스트 달력 제작 용역 제안서 이첩</t>
  </si>
  <si>
    <t>계약팀-2621</t>
  </si>
  <si>
    <t>계약팀 기간제근로자(퇴직자 재고용) 재계약(안)</t>
  </si>
  <si>
    <t>계약팀-2603</t>
  </si>
  <si>
    <t>GIST 연구실안전체험교육장 제작 및 설치 용역 제안서 이첩</t>
  </si>
  <si>
    <t>계약팀-2609</t>
  </si>
  <si>
    <t>회계연도 및 계정집행기간 종료관련 구매요구 협조사항 안내</t>
  </si>
  <si>
    <t>계약팀-2611</t>
  </si>
  <si>
    <t>온라인직접구매시스템 운영(안)</t>
  </si>
  <si>
    <t>계약팀-2614</t>
  </si>
  <si>
    <t>온라인 직접구매 시스템 사용자 교육 안내</t>
  </si>
  <si>
    <t>계약팀-2623</t>
  </si>
  <si>
    <t>전기방사 장비  - 내자계약(Domestic Purchase Contract)</t>
  </si>
  <si>
    <t>계약팀-2647</t>
  </si>
  <si>
    <t>내자계약 추진안 - 옥외 안내사인(수의계약)</t>
  </si>
  <si>
    <t>계약팀-2648</t>
  </si>
  <si>
    <t>기술검사의뢰(탄소나노소재 흑연화 초고온 열처리 기기 구매 건)</t>
  </si>
  <si>
    <t>계약팀-2653</t>
  </si>
  <si>
    <t>로보티즈 오피2 (로봇)  - 내자계약(Domestic Purchase Contract)</t>
  </si>
  <si>
    <t>계약팀-2689</t>
  </si>
  <si>
    <t>추석맞이 중증장애인생산품 구매 협조요청</t>
  </si>
  <si>
    <t>계약팀-2695</t>
  </si>
  <si>
    <t>광주과학기술원 용역공고 제2016-068호 입찰 취소 동의 요청의 건</t>
  </si>
  <si>
    <t>계약팀-2706</t>
  </si>
  <si>
    <t>용역 입찰 취소(안): VR뮤지엄 플랫폼 및 VR전시관 제작 용역</t>
  </si>
  <si>
    <t>계약팀-2715</t>
  </si>
  <si>
    <t>동물실험동 건설공사 폐기물처리용역 제1차 설계변경 추진(안)</t>
  </si>
  <si>
    <t>계약팀-2716</t>
  </si>
  <si>
    <t>용역계약 추진안(Service Contract): 노로바이러스 검출용 멀티 전극 동글 시제품 제작</t>
  </si>
  <si>
    <t>계약팀-2705</t>
  </si>
  <si>
    <t>3차원 레이져 스캐너  - 내자계약(Domestic Purchase Contract)</t>
  </si>
  <si>
    <t>계약팀-2714</t>
  </si>
  <si>
    <t>광주과학기술원 용역공고 제2016-068호 입찰 취소 통보</t>
  </si>
  <si>
    <t>계약팀-2722</t>
  </si>
  <si>
    <t>계약팀-2731</t>
  </si>
  <si>
    <t>입찰 취소 통보: VR뮤지엄 플랫폼 및 VR전시관 제작 용역</t>
  </si>
  <si>
    <t>계약팀-2732</t>
  </si>
  <si>
    <t>동물실험동 건설공사 제1차 설계변경 추진(안)</t>
  </si>
  <si>
    <t>계약팀-2755</t>
  </si>
  <si>
    <t>최종낙찰자 선정 및 공사계약 - 각동 실험실 분전반 차단기 교체공사</t>
  </si>
  <si>
    <t>계약팀-2743</t>
  </si>
  <si>
    <t>Ingenuity Pathway Analysis (IPA) - 내자계약(Domestic Purchase Contract)</t>
  </si>
  <si>
    <t>계약팀-2754</t>
  </si>
  <si>
    <t>임대차계약 추진안: GIST 중앙숲 야외카페 임대 운영업체 선정</t>
  </si>
  <si>
    <t>계약팀-2781</t>
  </si>
  <si>
    <t>동물실험동 통신공사 제1차 설계변경 추진(안)</t>
  </si>
  <si>
    <t>계약팀-2790</t>
  </si>
  <si>
    <t>동물실험동 전기공사 제1차 설계변경 추진(안)</t>
  </si>
  <si>
    <t>계약팀-2777</t>
  </si>
  <si>
    <t>외자구매계약 추진안 (International Purchase Contract: Ultra Pure Water system)</t>
  </si>
  <si>
    <t>계약팀-2786</t>
  </si>
  <si>
    <t>2017년 지스트 달력 제작 제안서 평가결과 통보</t>
  </si>
  <si>
    <t>계약팀-2787</t>
  </si>
  <si>
    <t>2017년 지스트 달력 제작 제안서 종합평가 결과 통보 및 기술협상 요청</t>
  </si>
  <si>
    <t>계약팀-2788</t>
  </si>
  <si>
    <t>GIST 연구실안전체험교육장 제작 및 설치 제안서 평가결과 통보</t>
  </si>
  <si>
    <t>계약팀-2789</t>
  </si>
  <si>
    <t>GIST 연구실안전체험교육장 제작 및 설치 제안서 평가 결과 통보</t>
  </si>
  <si>
    <t>계약팀-2812</t>
  </si>
  <si>
    <t>노틸러스 건식 32채널 무선 뇌전도 획득 시스템 - 내자계약(Domestic Purchase Contract)</t>
  </si>
  <si>
    <t>계약팀-2813</t>
  </si>
  <si>
    <t>iMark 마이크로플레이트 흡광도 측정기 - 내자계약(Domestic Purchase Contract)</t>
  </si>
  <si>
    <t>계약팀-2821</t>
  </si>
  <si>
    <t>내자계약 추진안(Domestic Purchase Contract) - 개별환기 케이지 시스템</t>
  </si>
  <si>
    <t>계약팀-2827</t>
  </si>
  <si>
    <t>내자계약 추진안(Domestic Purchase Contract): 유니버샬 로봇</t>
  </si>
  <si>
    <t>계약팀-2828</t>
  </si>
  <si>
    <t>행정지원 PC - 내자계약(Domestic Purchase Contract)</t>
  </si>
  <si>
    <t>계약팀-2834</t>
  </si>
  <si>
    <t>내자계약 추진안(Domestic Purchase Contract): 동물실험동 네트워크 장비 구축</t>
  </si>
  <si>
    <t>계약팀-2843</t>
  </si>
  <si>
    <t>용역계약 추진안: 2016년 GIST 연구성과물 전시회 위탁운영 용역</t>
  </si>
  <si>
    <t>계약팀-2856</t>
  </si>
  <si>
    <t>내자계약 추진안(Domestic Purchase Contract): 기후 분석 서버 구축</t>
  </si>
  <si>
    <t>계약팀-2857</t>
  </si>
  <si>
    <t>내자계약 추진안(Domestic Purchase Contract): Thin disk laser 구동용  LD 전원공급 모듈</t>
  </si>
  <si>
    <t>계약팀-2858</t>
  </si>
  <si>
    <t>내자계약 추진안(Domestic Purchase Contract): 소프트웨어 정의 무선 플랫폼</t>
  </si>
  <si>
    <t>2016.09.14</t>
  </si>
  <si>
    <t>계약팀-2855</t>
  </si>
  <si>
    <t>내자계약 추진안(Domestic Purchase Contract): 자외선/가시광선  분광광도계</t>
  </si>
  <si>
    <t>계약팀-2869</t>
  </si>
  <si>
    <t>내자계약 추진안(Domestic Purchase Contract): 레이저 스캔 현미경 가시광선 레이저 모듈</t>
  </si>
  <si>
    <t>계약팀-2877</t>
  </si>
  <si>
    <t>외자구매계약 추진안 (International Purchase Contract: High power PM fiber components)</t>
  </si>
  <si>
    <t>계약팀-2886</t>
  </si>
  <si>
    <t>공사계약 추진(안) - 광주과학기술원 중앙연구기기센터 건설공사</t>
  </si>
  <si>
    <t>계약팀-2888</t>
  </si>
  <si>
    <t>안시스 전산유체역학 교육용 버전(1모듈) - 내자계약(Domestic Purchase Contract)</t>
  </si>
  <si>
    <t>계약팀-2908</t>
  </si>
  <si>
    <t>Operation Center 서버 - 내자계약(Domestic Purchase Contract)</t>
  </si>
  <si>
    <t>계약팀-2910</t>
  </si>
  <si>
    <t>레이저 다이오드 - 내자계약(Domestic Purchase Contract)</t>
  </si>
  <si>
    <t>계약팀-2912</t>
  </si>
  <si>
    <t>외자구매계약 추진안 (International Purchase Contract: Magneto Optic Module for Cryostation)</t>
  </si>
  <si>
    <t>계약팀-2957</t>
  </si>
  <si>
    <t>최종낙찰자 선정 및 용역계약(안): 2017년 지스트 달력 제작</t>
  </si>
  <si>
    <t>계약팀-2970</t>
  </si>
  <si>
    <t>지감마박스 플러스 3 유니트 - 내자계약(Domestic Purchase Contract)</t>
  </si>
  <si>
    <t>계약팀-2971</t>
  </si>
  <si>
    <t>자동시료주입장치 - 내자계약(Domestic Purchase Contract)</t>
  </si>
  <si>
    <t>계약팀-2972</t>
  </si>
  <si>
    <t>무균대 외 2종 - 내자계약(Domestic Purchase Contract)</t>
  </si>
  <si>
    <t>계약팀-2979</t>
  </si>
  <si>
    <t>내자계약 추진안(Domestic Purchase Contract) - 오염 깔짚 이송  설비시스템</t>
  </si>
  <si>
    <t>계약팀-2998</t>
  </si>
  <si>
    <t>내자계약 추진안(Domestic Purchase Contract): 옥외 안내사인 제작 설치</t>
  </si>
  <si>
    <t>계약팀-2999</t>
  </si>
  <si>
    <t>초미세먼지 피해저감을 위한 커뮤니케이션 어플리케이션 구축 용역 제1차 계약변경 추진(안)</t>
  </si>
  <si>
    <t>계약팀-3000</t>
  </si>
  <si>
    <t>GIST UI 개선.영문 UI 신규개발 및 UI 활용아이템 제작 용역 제3차 계약변경 추진(안)</t>
  </si>
  <si>
    <t>계약팀-2982</t>
  </si>
  <si>
    <t>외자구매계약 추진안 (International Purchase Contract: Multi Electrochmecal Analyzer System)</t>
  </si>
  <si>
    <t>계약팀-2986</t>
  </si>
  <si>
    <t>퍽라이트 - 내자계약(Domestic Purchase Contract)</t>
  </si>
  <si>
    <t>계약팀-2997</t>
  </si>
  <si>
    <t>물품구매 의뢰 관련 유의 및 협조사항 안내</t>
  </si>
  <si>
    <t>계약팀-3019</t>
  </si>
  <si>
    <t>혼성 신호 오실로스코프 - 내자계약(Domestic Purchase Contract)</t>
  </si>
  <si>
    <t>계약팀-3024</t>
  </si>
  <si>
    <t>최종낙찰자 선정 및 임대차 계약(안): GIST 중앙숲 야외카페 임대 운영</t>
  </si>
  <si>
    <t>계약팀-3025</t>
  </si>
  <si>
    <t>용역계약 추진안(Domestic Purchase Contract): UQBF 모형 제작 설치</t>
  </si>
  <si>
    <t>계약팀-3039</t>
  </si>
  <si>
    <t>내자계약 추진안(Domestic Purchase Contract): 세포 배양기</t>
  </si>
  <si>
    <t>계약팀-3040</t>
  </si>
  <si>
    <t>내자계약 추진안(Domestic Purchase Contract): 온도 구배 중합효소연쇄반응 장치 외 2종</t>
  </si>
  <si>
    <t>계약팀-3041</t>
  </si>
  <si>
    <t>내자계약 추진안(Domestic Purchase Contract): 마이크로플레이트 리더기</t>
  </si>
  <si>
    <t>계약팀-3042</t>
  </si>
  <si>
    <t>내자계약 추진안(Domestic Purchase Contract): 1064 nm 다이오드 펌프 레이저</t>
  </si>
  <si>
    <t>계약팀-3043</t>
  </si>
  <si>
    <t>내자계약 추진안(Domestic Purchase Contract): 광섬유 레이저 구성 물품</t>
  </si>
  <si>
    <t>계약팀-3044</t>
  </si>
  <si>
    <t>내자계약 추진안(Domestic Purchase Contract): 오픈 네트워킹 스위치</t>
  </si>
  <si>
    <t>계약팀-3057</t>
  </si>
  <si>
    <t>내자계약 추진안(Domestic Purchase Contract): 연구용 도립형광현미경 외 1종</t>
  </si>
  <si>
    <t>계약팀-3058</t>
  </si>
  <si>
    <t>내자계약 추진안(Domestic Purchase Contract): 실시간 유전자 분석장치</t>
  </si>
  <si>
    <t>계약팀-3060</t>
  </si>
  <si>
    <t>대학원 기숙사  생활가구 - 내자계약(Domestic Purchase Contract)</t>
  </si>
  <si>
    <t>계약팀-3061</t>
  </si>
  <si>
    <t>최종낙찰자 선정 및 용역계약(안): GIST 연구실안전체험교육장 제작 및 설치</t>
  </si>
  <si>
    <t>계약팀-3062</t>
  </si>
  <si>
    <t>최종낙찰자 선정 및 내자계약: 개별환기 케이지 시스템</t>
  </si>
  <si>
    <t>계약팀-3059</t>
  </si>
  <si>
    <t>자동 체세포 수 측정장치 - 내자계약(Domestic Purchase Contract)</t>
  </si>
  <si>
    <t>계약팀-3074</t>
  </si>
  <si>
    <t>계약팀-3079</t>
  </si>
  <si>
    <t>파이퍼 70L 터보 펌프 - 내자계약(Domestic Purchase Contract)</t>
  </si>
  <si>
    <t>계약팀-3082</t>
  </si>
  <si>
    <t>최종낙찰자 선정 및 용역계약(안): 외자구매물품 수입운송.통관 대행 용역</t>
  </si>
  <si>
    <t>계약팀-3083</t>
  </si>
  <si>
    <t>2016 GIST 기관홈페이지 신규구축 용역사 변경 관련 계약변경 추진(안)</t>
  </si>
  <si>
    <t>2016.10.03</t>
  </si>
  <si>
    <t>계약팀-3096</t>
  </si>
  <si>
    <t>내자계약 추진안(Domestic Purchase Contract): 항온항습기</t>
  </si>
  <si>
    <t>계약팀-3121</t>
  </si>
  <si>
    <t>광주과학기술원 중앙연구기기센터 건설공사 실적심사 결과보고</t>
  </si>
  <si>
    <t>계약팀-3129</t>
  </si>
  <si>
    <t>계약팀-3130</t>
  </si>
  <si>
    <t>외자구매계약 추진안 (International Purchase Contract: Nozzle tip)</t>
  </si>
  <si>
    <t>계약팀-3155</t>
  </si>
  <si>
    <t>최종낙찰자 선정 및 외자계약: Magneto Optic Module for Cryostation</t>
  </si>
  <si>
    <t>계약팀-3150</t>
  </si>
  <si>
    <t>외자구매계약 추진안 (International Purchase Contract: Isotemp Basic Ultra-Low Upright Freezers)</t>
  </si>
  <si>
    <t>계약팀-3170</t>
  </si>
  <si>
    <t>내자계약 추진안(Domestic Purchase Contract): 혼합신호 디지털 오실로스코프</t>
  </si>
  <si>
    <t>계약팀-3171</t>
  </si>
  <si>
    <t>내자계약 추진안(Domestic Purchase Contract): 모델링 및 데이터분석을 위한 고성능 병렬 계산 시스템</t>
  </si>
  <si>
    <t>계약팀-3191</t>
  </si>
  <si>
    <t>외자구매계약 추진안 (International Purchase Contract: Yb:YAG thin disk module)</t>
  </si>
  <si>
    <t>계약팀-3192</t>
  </si>
  <si>
    <t>공사계약 추진(안) - 다산빌딩 실험실(302호,303호,304호) 전기공사</t>
  </si>
  <si>
    <t>계약팀-3224</t>
  </si>
  <si>
    <t>정밀 저울 외 1종 - 내자계약(Domestic Purchase Contract)</t>
  </si>
  <si>
    <t>계약팀-3225</t>
  </si>
  <si>
    <t>디지털 오실로스코프 - 내자계약(Domestic Purchase Contract)</t>
  </si>
  <si>
    <t>계약팀-3226</t>
  </si>
  <si>
    <t>고성능 워크스테이션 - 내자계약(Domestic Purchase Contract)</t>
  </si>
  <si>
    <t>계약팀-3249</t>
  </si>
  <si>
    <t>계약팀-3259</t>
  </si>
  <si>
    <t>최종낙찰자 선정 및 내자계약 - 옥외 안내사인 제작 설치</t>
  </si>
  <si>
    <t>계약팀-3260</t>
  </si>
  <si>
    <t>최종낙찰자 선정 및 용역계약 - UQBF 모형 제작</t>
  </si>
  <si>
    <t>계약팀-3247</t>
  </si>
  <si>
    <t>계약팀-3267</t>
  </si>
  <si>
    <t>아날로그 회로 교육 실험장치 - 내자계약(Domestic Purchase Contract)</t>
  </si>
  <si>
    <t>계약팀-3268</t>
  </si>
  <si>
    <t>최종낙찰자 선정 및 내자계약: 오염 깔집 이송 설비시스템</t>
  </si>
  <si>
    <t>계약팀-3282</t>
  </si>
  <si>
    <t>외자구매계약 추진안 (International Purchase Contract: Picosecond Laser Diode Heads and Driver)</t>
  </si>
  <si>
    <t>계약팀-3283</t>
  </si>
  <si>
    <t>버추얼랩 퓨전 - 내자계약(Domestic Purchase Contract)</t>
  </si>
  <si>
    <t>계약팀-3288</t>
  </si>
  <si>
    <t>뇌파 기록 장치 시스템 - 내자계약(Domestic Purchase Contract)</t>
  </si>
  <si>
    <t>계약팀-3289</t>
  </si>
  <si>
    <t>산소 및 수소 분석기 - 내자계약(Domestic Purchase Contract)</t>
  </si>
  <si>
    <t>계약팀-3315</t>
  </si>
  <si>
    <t>내자계약 추진안(Domestic Purchase Contract) - 마이크로플레이트리더</t>
  </si>
  <si>
    <t>계약팀-3316</t>
  </si>
  <si>
    <t>내자계약 추진안(Domestic Purchase Contract):  초순수 4용매 확장형 3용매정제장치</t>
  </si>
  <si>
    <t>계약팀-3317</t>
  </si>
  <si>
    <t>내자계약 추진안(Domestic Purchase Contract) - 병렬클러스터추가노드</t>
  </si>
  <si>
    <t>계약팀-3318</t>
  </si>
  <si>
    <t>내자계약 추진안(Domestic Purchase Contract) - OPCPA 레이저 증폭단의 이득 매질 8종</t>
  </si>
  <si>
    <t>계약팀-3319</t>
  </si>
  <si>
    <t>내자계약 추진안(Domestic Purchase Contract) - Resonant Acoustic  Mixer</t>
  </si>
  <si>
    <t>계약팀-3320</t>
  </si>
  <si>
    <t>내자계약 추진안(Domestic Purchase Contract) - 다광자 현미경을 위한 고감도 외부 감지 장치</t>
  </si>
  <si>
    <t>계약팀-3321</t>
  </si>
  <si>
    <t>내자계약 추진안(Domestic Purchase Contract): S-CMOS 광이미지 검출 소자</t>
  </si>
  <si>
    <t>계약팀-3322</t>
  </si>
  <si>
    <t>내자계약 추진안(Domestic Purchase Contract) - 열 화학 기상 증착 시스템</t>
  </si>
  <si>
    <t>계약팀-3336</t>
  </si>
  <si>
    <t>2016년 GIST 연구성과물 전시회 위탁운영 용역 제안서 이첩</t>
  </si>
  <si>
    <t>계약팀-3337</t>
  </si>
  <si>
    <t>용역계약 추진안: '청색기술 산업화 사전기획' 연구용역</t>
  </si>
  <si>
    <t>계약팀-3338</t>
  </si>
  <si>
    <t>용역계약 추진안: 광주과학기술원 마우스 청정화 사업</t>
  </si>
  <si>
    <t>계약팀-3357</t>
  </si>
  <si>
    <t>용역계약 추진안: 2016년도 소방시설 작동기능점검</t>
  </si>
  <si>
    <t>계약팀-3370</t>
  </si>
  <si>
    <t>용역계약 추진안: 일반행정시스템 고도화</t>
  </si>
  <si>
    <t>계약팀-3378</t>
  </si>
  <si>
    <t>공사계약 추진(안) - 다산빌딩 전기전자컴퓨터공학부 연구실 이전공사</t>
  </si>
  <si>
    <t>계약팀-3371</t>
  </si>
  <si>
    <t>2016년도 일반(협동)감사 사전 제출자료 송부</t>
  </si>
  <si>
    <t>계약팀-3375</t>
  </si>
  <si>
    <t>내자계약 추진안(Domestic Purchase Contract) - 고성능데이터분석시스템</t>
  </si>
  <si>
    <t>계약팀-3376</t>
  </si>
  <si>
    <t>계약팀-3377</t>
  </si>
  <si>
    <t>공사계약 추진(안) - 대학원 건물 화장실 리모델링 전기공사</t>
  </si>
  <si>
    <t>계약팀-3381</t>
  </si>
  <si>
    <t>최종낙찰자 선정 및 공사계약 - 다산빌딩 실험실(302호,303호,304호) 전기공사</t>
  </si>
  <si>
    <t>계약팀-3393</t>
  </si>
  <si>
    <t>신용장(L/C) 거래기간 연장(안)</t>
  </si>
  <si>
    <t>계약팀-3403</t>
  </si>
  <si>
    <t>Coin Cell 조립장치 시스템 - 내자계약(Domestic Purchase Contract)</t>
  </si>
  <si>
    <t>계약팀-3404</t>
  </si>
  <si>
    <t>계약팀-3423</t>
  </si>
  <si>
    <t>공사계약 추진(안) - 다산빌딩 전기전자컴퓨터공학부 연구실 이전공사(기계)</t>
  </si>
  <si>
    <t>계약팀-3424</t>
  </si>
  <si>
    <t>공사계약 추진(안) - 다산빌딩 전기전자컴퓨터공학부 연구실 전기공사</t>
  </si>
  <si>
    <t>계약팀-3466</t>
  </si>
  <si>
    <t>2016년 GIST 연구성과물 전시회 위탁운영 제안서 종합평가 결과 통보 및 기술협상 요청</t>
  </si>
  <si>
    <t>계약팀-3467</t>
  </si>
  <si>
    <t>전기천공장치 - 내자계약(Domestic Purchase Contract)</t>
  </si>
  <si>
    <t>계약팀-3468</t>
  </si>
  <si>
    <t>CO2 레이저 모듈 및 빔 조향광학계 모듈 - 내자계약(Domestic Purchase Contract)</t>
  </si>
  <si>
    <t>계약팀-3493</t>
  </si>
  <si>
    <t>용역계약 추진안(Domestic Purchase Contract): P2G  모형 제작 및  설치</t>
  </si>
  <si>
    <t>계약팀-3494</t>
  </si>
  <si>
    <t>외자구매계약 추진안 (International Purchase Contract: Semi-Automatic Yeast Tetrad Dissection)</t>
  </si>
  <si>
    <t>계약팀-3499</t>
  </si>
  <si>
    <t>내자계약 추진안(Domestic Purchase Contract) - 기후분석 및 모델링 실험실 데이터 스토리지</t>
  </si>
  <si>
    <t>계약팀-3510</t>
  </si>
  <si>
    <t>공사계약 추진(안) - 대학원 학부동(전컴C,기계,환경) 화장실 리모델링공사</t>
  </si>
  <si>
    <t>계약팀-3524</t>
  </si>
  <si>
    <t>내자계약 추진안(Domestic Purchase Contract) - 가스안전 캐비넷 및 가스 감지기</t>
  </si>
  <si>
    <t>계약팀-3511</t>
  </si>
  <si>
    <t>다목적 고속 원심분리 장치 외 7종 - 내자계약(Domestic Purchase Contract)</t>
  </si>
  <si>
    <t>계약팀-3512</t>
  </si>
  <si>
    <t>4 PW 레이저용 45도 거울 마운트 - 내자계약(Domestic Purchase Contract)</t>
  </si>
  <si>
    <t>계약팀-3513</t>
  </si>
  <si>
    <t>파워앰프 - 내자계약(Domestic Purchase Contract)</t>
  </si>
  <si>
    <t>계약팀-3523</t>
  </si>
  <si>
    <t>계약팀-3525</t>
  </si>
  <si>
    <t>최종낙찰자 선정 및 외자계약: Yb:YAG thin disk module</t>
  </si>
  <si>
    <t>계약팀-3526</t>
  </si>
  <si>
    <t>공사계약 추진(안) - 대학원 학부동(전컴C,기계,환경) 폐석면 철거공사</t>
  </si>
  <si>
    <t>계약팀-3527</t>
  </si>
  <si>
    <t>용역계약 추진안(Service Contract): 위상배열 안테나 기술의 가치평가</t>
  </si>
  <si>
    <t>계약팀-3528</t>
  </si>
  <si>
    <t>"교육 및 실험용 실습기자재" 소액수의계약 협동조합 추천제도 활용 안내</t>
  </si>
  <si>
    <t>계약팀-3522</t>
  </si>
  <si>
    <t>VR뮤지엄 플랫폼 및 VR전시관 제작용역 입찰취소 관련 회신</t>
  </si>
  <si>
    <t>계약팀-3546</t>
  </si>
  <si>
    <t>계약팀-3549</t>
  </si>
  <si>
    <t>GIST 대표 홈페이지 웹서버 - 내자계약(Domestic Purchase Contract)</t>
  </si>
  <si>
    <t>계약팀-3575</t>
  </si>
  <si>
    <t>내자계약 추진안(Domestic Purchase Contract) - 3차원 좌표 측정기</t>
  </si>
  <si>
    <t>계약팀-3576</t>
  </si>
  <si>
    <t>메스메티가 교육용 언리미티드 라이센스 - 내자계약(Domestic Purchase  Contract)</t>
  </si>
  <si>
    <t>계약팀-3606</t>
  </si>
  <si>
    <t>용역계약 추진안: GIST 연구안전포털시스템 고도화</t>
  </si>
  <si>
    <t>계약팀-3584</t>
  </si>
  <si>
    <t>로봇연구실 및 로봇실험실 책상 외 23종 - 내자계약(Domestic Purchase  Contract)</t>
  </si>
  <si>
    <t>계약팀-3597</t>
  </si>
  <si>
    <t>계약팀-3608</t>
  </si>
  <si>
    <t>워크스테이션 - 내자계약(Domestic Purchase Contract)</t>
  </si>
  <si>
    <t>계약팀-3610</t>
  </si>
  <si>
    <t>용역계약 추진안: 「GIST 빛 축제」 경관조명·설치 운영</t>
  </si>
  <si>
    <t>계약팀-3635</t>
  </si>
  <si>
    <t>공사계약 추진(안) - 광주과학기술원 중앙연구기기센터 통신공사</t>
  </si>
  <si>
    <t>계약팀-3636</t>
  </si>
  <si>
    <t>공사계약 추진(안) - 광주과학기술원 중앙연구기기센터 소방공사</t>
  </si>
  <si>
    <t>계약팀-3633</t>
  </si>
  <si>
    <t>최종낙찰자 선정 및 용역계약(안): 2016년 GIST 연구성과물 전시회 위탁운영</t>
  </si>
  <si>
    <t>계약팀-3634</t>
  </si>
  <si>
    <t>공사계약 추진(안) - 광주과학기술원 중앙연구기기센터 전기공사</t>
  </si>
  <si>
    <t>계약팀-3637</t>
  </si>
  <si>
    <t>최종낙찰자 선정 및 용역계약 - 2016년도 소방시설 작동기능점검</t>
  </si>
  <si>
    <t>계약팀-3638</t>
  </si>
  <si>
    <t>알렉산드라이트 로드 - 내자계약(Domestic Purchase Contract)</t>
  </si>
  <si>
    <t>계약팀-3659</t>
  </si>
  <si>
    <t>용역계약 추진(안) - 광주과학기술원 중앙연구기기센터 건설공사 폐기물처리용역</t>
  </si>
  <si>
    <t>계약팀-3648</t>
  </si>
  <si>
    <t>계약팀-3657</t>
  </si>
  <si>
    <t>2016년 제2학생회관 체육시설 운영위탁 용역 제1차 계약변경 추진(안)</t>
  </si>
  <si>
    <t>계약팀-3658</t>
  </si>
  <si>
    <t>외자구매계약 추진안 (International Purchase Contract: High Power CW532nm DPSS Lasers Sprout-G-15W)</t>
  </si>
  <si>
    <t>계약팀-3680</t>
  </si>
  <si>
    <t>최종낙찰자 선정 및 공사계약 - 다산빌딩 전기전자컴퓨터공학부 연구실 이전공사</t>
  </si>
  <si>
    <t>계약팀-3681</t>
  </si>
  <si>
    <t>용역계약 추진안: GIST 지재권관리시스템 고도화</t>
  </si>
  <si>
    <t>계약팀-3723</t>
  </si>
  <si>
    <t>최종낙찰자 선정 및 공사계약 - 다산빌딩 전기전자컴퓨터공학부 연구실 이전공사(기계)</t>
  </si>
  <si>
    <t>계약팀-3714</t>
  </si>
  <si>
    <t>내자계약 추진안(Domestic Purchase Contract) - 영상처리시스템 부품</t>
  </si>
  <si>
    <t>계약팀-3715</t>
  </si>
  <si>
    <t>내자계약 추진안(Domestic Purchase Contract) - 협업로봇 쏘이어</t>
  </si>
  <si>
    <t>계약팀-3718</t>
  </si>
  <si>
    <t>내자계약 추진안(Domestic Purchase Contract) - 가스 크로마토그래프 질량분석기</t>
  </si>
  <si>
    <t>계약팀-3719</t>
  </si>
  <si>
    <t>최종낙찰자 선정 및 공사계약 - 다산빌딩 전기전자컴퓨터공학부 연구실 전기공사</t>
  </si>
  <si>
    <t>계약팀-3720</t>
  </si>
  <si>
    <t>내자계약 추진안(Domestic Purchase Contract) - 물분해 광전극 측정용 전기화학분석기</t>
  </si>
  <si>
    <t>계약팀-3721</t>
  </si>
  <si>
    <t>내자계약 추진안(Domestic Purchase Contract) - 고출력 펨토초 레이저용 광학 부품</t>
  </si>
  <si>
    <t>계약팀-3722</t>
  </si>
  <si>
    <t>내자계약 추진안(Domestic Purchase Contract) - 고성능 풀 프레임 CCD 카메라</t>
  </si>
  <si>
    <t>계약팀-3742</t>
  </si>
  <si>
    <t>계약팀-3736</t>
  </si>
  <si>
    <t>‘청색기술 산업화’ 사전기획 용역 공고 유찰 통보</t>
  </si>
  <si>
    <t>계약팀-3748</t>
  </si>
  <si>
    <t>용역계약 추진안(Service Contract): GIST 입주기업 중국시장진출을 위한 현지 IR 프로그램 진행</t>
  </si>
  <si>
    <t>계약팀-3749</t>
  </si>
  <si>
    <t>광섬유 광학계 광 부품(27종) - 내자계약(Domestic Purchase Contract)</t>
  </si>
  <si>
    <t>계약팀-3750</t>
  </si>
  <si>
    <t>동물실험동 교구 구매설치 - 내자계약(Domestic Purchase Contract)</t>
  </si>
  <si>
    <t>계약팀-3767</t>
  </si>
  <si>
    <t>물분해 광전극 측정용 광원 - 내자계약(Domestic Purchase Contract)</t>
  </si>
  <si>
    <t>계약팀-3784</t>
  </si>
  <si>
    <t>용역계약 추진안(Service Contract): Labview를 이용한 시스템 설계 프로그래밍 교육용 영상제작</t>
  </si>
  <si>
    <t>계약팀-3785</t>
  </si>
  <si>
    <t>용역계약 추진안(Service Contract): 2016년도 연구실 정기안전점검</t>
  </si>
  <si>
    <t>계약팀-3787</t>
  </si>
  <si>
    <t>최종낙찰자 선정 및 공사계약 - 대학원 건물 화장실 리모델링 전기공사</t>
  </si>
  <si>
    <t>계약팀-3799</t>
  </si>
  <si>
    <t>대학원 기숙사 증실을 위한 리모델링공사 설계변경 추진(안)</t>
  </si>
  <si>
    <t>계약팀-3813</t>
  </si>
  <si>
    <t>최종낙찰자 선정 및 공사계약 - 대학원 학부동(전컴C,기계,환경) 화장실 리모델링공사</t>
  </si>
  <si>
    <t>계약팀-3814</t>
  </si>
  <si>
    <t>최종낙찰자 선정 및 공사계약 - 광주과학기술원 중앙연구기기센터 건설공사</t>
  </si>
  <si>
    <t>계약팀-3807</t>
  </si>
  <si>
    <t>내자계약 추진안(Domestic Purchase Contract) - 바이오인포메틱스 시스템</t>
  </si>
  <si>
    <t>계약팀-3809</t>
  </si>
  <si>
    <t>내자계약 추진안(Domestic Purchase Contract) - 조직처리 및 부검장비</t>
  </si>
  <si>
    <t>계약팀-3810</t>
  </si>
  <si>
    <t>내자계약 추진안(Domestic Purchase Contract) - ns-OPCPA 펌프레이저용 flashlamp</t>
  </si>
  <si>
    <t>계약팀-3827</t>
  </si>
  <si>
    <t>내자계약 추진안(Domestic Purchase Contract) - 오실로스코프</t>
  </si>
  <si>
    <t>계약팀-3828</t>
  </si>
  <si>
    <t>내자계약 추진안(Domestic Purchase Contract) - Impedance Analyzer</t>
  </si>
  <si>
    <t>계약팀-3829</t>
  </si>
  <si>
    <t>내자계약 추진안(Domestic Purchase Contract) - 그래픽스 응용 개발 및 테스트용 시스템</t>
  </si>
  <si>
    <t>계약팀-3830</t>
  </si>
  <si>
    <t>3D프린터 메이커봇 리플리케이터 - 내자계약(Domestic Purchase Contract)</t>
  </si>
  <si>
    <t>계약팀-3839</t>
  </si>
  <si>
    <t>최종낙찰자 선정 및 공사계약 - 대학원 학부동(전컴C,기계,환경) 폐석면 철거공사</t>
  </si>
  <si>
    <t>계약팀-3853</t>
  </si>
  <si>
    <t>QCL 레이저 다이오드 및 구동회로 - 내자계약(Domestic Purchase Contract)</t>
  </si>
  <si>
    <t>계약팀-3854</t>
  </si>
  <si>
    <t>계약팀-3863</t>
  </si>
  <si>
    <t>승용 로타리모어 1대 - 내자계약(Domestic Purchase Contract)</t>
  </si>
  <si>
    <t>계약팀-3864</t>
  </si>
  <si>
    <t>드럼메쉬스크린 - 내자계약(Domestic Purchase Contract)</t>
  </si>
  <si>
    <t>계약팀-3865</t>
  </si>
  <si>
    <t>다목적 전기운반차 2대 - 내자계약(Domestic Purchase Contract)</t>
  </si>
  <si>
    <t>계약팀-3868</t>
  </si>
  <si>
    <t>용역계약 추진안(Service Contract): Random peptide microarray &amp; Auto-antigen epitope microarray 분석</t>
  </si>
  <si>
    <t>계약팀-3869</t>
  </si>
  <si>
    <t>최종낙찰자 선정 및 외자계약: Semi-Automatic Yeast Tetrad Dissection</t>
  </si>
  <si>
    <t>계약팀-3873</t>
  </si>
  <si>
    <t>실험 데이터 분석 및 계산용 GPU 워크스테이션 시스템 - 내자계약(Domestic Purchase Contract)</t>
  </si>
  <si>
    <t>계약팀-3904</t>
  </si>
  <si>
    <t>공사계약 추진(안) - 신재생에너지(연) 실험실(317호,318호,321호) 전기공사</t>
  </si>
  <si>
    <t>계약팀-3906</t>
  </si>
  <si>
    <t>중적외선용 인듐갈륨비소 분광기 - 내자계약(Domestic Purchase Contract)</t>
  </si>
  <si>
    <t>계약팀-3916</t>
  </si>
  <si>
    <t>공사계약 추진(안) - 다산빌딩 문화기술융합학제전공 전용공간 조성공사</t>
  </si>
  <si>
    <t>계약팀-3917</t>
  </si>
  <si>
    <t>2017년도 외자구매계획 나라장터 등록 협조요청 안내</t>
  </si>
  <si>
    <t>계약팀-3938</t>
  </si>
  <si>
    <t>편광 광 간섭 단층영상 장비 구성 - 내자계약(Domestic Purchase Contract)</t>
  </si>
  <si>
    <t>계약팀-3946</t>
  </si>
  <si>
    <t>「GIST 빛 축제」 경관조명·설치 운영 용역 제안서 이첩</t>
  </si>
  <si>
    <t>계약팀-3948</t>
  </si>
  <si>
    <t>내자계약 추진안(Domestic Purchase Contract) - MPI 구현을 위한 계산 노드 추가구성</t>
  </si>
  <si>
    <t>계약팀-3955</t>
  </si>
  <si>
    <t>내자계약 추진안(Domestic Purchase Contract): 흄후드 및 실험대 납품설치</t>
  </si>
  <si>
    <t>계약팀-3974</t>
  </si>
  <si>
    <t>최종낙찰자 선정 및 공사계약 - 광주과학기술원 중앙연구기기센터 소방공사</t>
  </si>
  <si>
    <t>계약팀-3957</t>
  </si>
  <si>
    <t>내자계약 추진안(Domestic Purchase Contract): 차세대통합정보시스템 DBMS 서버 업그레이드</t>
  </si>
  <si>
    <t>계약팀-3962</t>
  </si>
  <si>
    <t>일반행정정보시스템 구축 용역 제안서 이첩</t>
  </si>
  <si>
    <t>계약팀-3970</t>
  </si>
  <si>
    <t>병렬처리시스템 부품 추가 구성 - 내자계약(Domestic Purchase Contract)</t>
  </si>
  <si>
    <t>계약팀-3973</t>
  </si>
  <si>
    <t>최종낙찰자 선정 및 용역계약 - P2G 모형 제작 및 설치</t>
  </si>
  <si>
    <t>계약팀-3987</t>
  </si>
  <si>
    <t>공사계약 추진(안) - 다산빌딩 공용공간(104,106,107호) 기계설비공사</t>
  </si>
  <si>
    <t>계약팀-3997</t>
  </si>
  <si>
    <t>최종낙찰자 선정 및 공사계약 - 광주과학기술원 중앙연구기기센터 통신공사</t>
  </si>
  <si>
    <t>계약팀-4002</t>
  </si>
  <si>
    <t>「GIST 빛 축제」 경관조명·설치 운영 제안서 종합평가 결과 통보 및 기술협상 요청</t>
  </si>
  <si>
    <t>계약팀-4021</t>
  </si>
  <si>
    <t>외자구매계약 추진안 (International Purchase Contract: Optical Isolator)</t>
  </si>
  <si>
    <t>계약팀-4026</t>
  </si>
  <si>
    <t>GIST 연구안전포털시스템 고도화 용역 제안서 이첩</t>
  </si>
  <si>
    <t>계약팀-4030</t>
  </si>
  <si>
    <t>마우스 청정화 사업 용역 제안서 이첩</t>
  </si>
  <si>
    <t>계약팀-4031</t>
  </si>
  <si>
    <t>안전점검 및 비상출동 5인승 유틸리티카 - 내자계약(Domestic Purchase Contract)</t>
  </si>
  <si>
    <t>계약팀-4032</t>
  </si>
  <si>
    <t>배기구축장비 - 내자계약(Domestic Purchase Contract)</t>
  </si>
  <si>
    <t>계약팀-4036</t>
  </si>
  <si>
    <t>용역계약 추진(안) - 전기도면 전산화 설계용역</t>
  </si>
  <si>
    <t>계약팀-4037</t>
  </si>
  <si>
    <t>최종낙찰자 선정 및 외자계약: High Power CW532nm DPSS Lasers Sprout-G-15W</t>
  </si>
  <si>
    <t>계약팀-4053</t>
  </si>
  <si>
    <t>일반행정정보시스템 고도화 제안서 평가결과 통보</t>
  </si>
  <si>
    <t>계약팀-4054</t>
  </si>
  <si>
    <t>일반행정정보시스템 고도화 제안서 종합평가 결과 통보 및 기술협상 요청</t>
  </si>
  <si>
    <t>계약팀-4055</t>
  </si>
  <si>
    <t>2d 레이저 센서(Gocator 2370) - 내자계약(Domestic Purchase Contract)</t>
  </si>
  <si>
    <t>계약팀-4063</t>
  </si>
  <si>
    <t>내자계약 추진안(Domestic Purchase Contract): 영상저장 모니터링 서버</t>
  </si>
  <si>
    <t>계약팀-4064</t>
  </si>
  <si>
    <t>납품지연 관련 지체상금 부과 (에스엠텍 2016-0355)</t>
  </si>
  <si>
    <t>계약팀-4073</t>
  </si>
  <si>
    <t>행정직원 PC 교체 - 내자계약(Domestic Purchase Contract)</t>
  </si>
  <si>
    <t>계약팀-4074</t>
  </si>
  <si>
    <t>내자계약 추진안(Domestic Purchase Contract): 건식 제습기(덕트 포함)</t>
  </si>
  <si>
    <t>계약팀-4076</t>
  </si>
  <si>
    <t>내자계약 추진안(Domestic Purchase Contract) - 초고속 파장 가변 레이저 구성 물품</t>
  </si>
  <si>
    <t>계약팀-4077</t>
  </si>
  <si>
    <t>내자계약 추진안(Domestic Purchase Contract) - 스피드 돔 카메라 외 2종</t>
  </si>
  <si>
    <t>계약팀-4088</t>
  </si>
  <si>
    <t>최종낙찰자 선정 및 용역계약(안): 「GIST 빛 축제」 경관조명·설치 운영</t>
  </si>
  <si>
    <t>계약팀-4089</t>
  </si>
  <si>
    <t>내자계약 추진안(Domestic Purchase Contract): 급기유니트 및 배기휀</t>
  </si>
  <si>
    <t>계약팀-4093</t>
  </si>
  <si>
    <t>내자계약 추진안(Domestic Purchase Contract): 중앙연구기기센터 레미콘</t>
  </si>
  <si>
    <t>계약팀-4111</t>
  </si>
  <si>
    <t>내자계약 추진안(Domestic Purchase Contract): 중앙연구기기센터 고강도콘크리트말뚝</t>
  </si>
  <si>
    <t>계약팀-4112</t>
  </si>
  <si>
    <t>최종낙찰자 선정 및 공사계약 - 광주과학기술원 중앙연구기기센터 전기공사</t>
  </si>
  <si>
    <t>계약팀-4091</t>
  </si>
  <si>
    <t>일회용 발조절식 전극 - 내자계약(Domestic Purchase Contract)</t>
  </si>
  <si>
    <t>계약팀-4092</t>
  </si>
  <si>
    <t>미세전류치료기 시제품 제작 - 내자계약(Domestic Purchase Contract)</t>
  </si>
  <si>
    <t>계약팀-4094</t>
  </si>
  <si>
    <t>진단 시약 용기 - 내자계약(Domestic Purchase Contract)</t>
  </si>
  <si>
    <t>계약팀-4095</t>
  </si>
  <si>
    <t>장시간 간격 시간상관 단광자 계수기 및 회절격자 세트 - 내자계약(Domestic Purchase Contract)</t>
  </si>
  <si>
    <t>계약팀-4108</t>
  </si>
  <si>
    <t>GIST 지재권관리시스템 고도화 사업 용역 제안서 이첩</t>
  </si>
  <si>
    <t>계약팀-4140</t>
  </si>
  <si>
    <t>그래픽스 응용 개발 및 테스트용 시스템 - 내자계약(Domestic Purchase Contract)</t>
  </si>
  <si>
    <t>계약팀-4149</t>
  </si>
  <si>
    <t>용역계약(Service Contract) 추진안: 2017년도 제2학생회관 체육시설 운영위탁</t>
  </si>
  <si>
    <t>계약팀-4151</t>
  </si>
  <si>
    <t>용역계약 추진안(Service Contract): GIST CEO FORUM 행사운영</t>
  </si>
  <si>
    <t>계약팀-4152</t>
  </si>
  <si>
    <t>용역계약 추진안(Service Contract): 바이오 기술 영문 홍보 동영상 제작</t>
  </si>
  <si>
    <t>계약팀-4153</t>
  </si>
  <si>
    <t>최종낙찰자 선정 및 용역계약 - 광주과학기술원 중앙연구기기센터 건설공사 폐기물처리용역</t>
  </si>
  <si>
    <t>계약팀-4158</t>
  </si>
  <si>
    <t>내부변환이 가능한 그래이팅 외 8종 (재료임) - 내자계약(Domestic Purchase Contract)</t>
  </si>
  <si>
    <t>계약팀-4159</t>
  </si>
  <si>
    <t>미러 악세사리 외  2종 (재료임) - 내자계약(Domestic Purchase Contract)</t>
  </si>
  <si>
    <t>계약팀-4160</t>
  </si>
  <si>
    <t>내자계약(Domestic Purchase Contract) 추진안 - 학사파워플랜트 배전반 전원용 축전지</t>
  </si>
  <si>
    <t>계약팀-4161</t>
  </si>
  <si>
    <t>병렬 프로세서 (온도 조절장치 포함) - 내자계약(Domestic Purchase Contract)</t>
  </si>
  <si>
    <t>계약팀-4208</t>
  </si>
  <si>
    <t>최종낙찰자 선정 및 용역계약 - 신재생에너지(연) 실험실(317호,318호,321호) 전기공사</t>
  </si>
  <si>
    <t>계약팀-4233</t>
  </si>
  <si>
    <t>내자계약 추진안(Domestic Purchase Contract): 2017년도 정보자료 구입</t>
  </si>
  <si>
    <t>2016.11.26</t>
  </si>
  <si>
    <t>계약팀-4190</t>
  </si>
  <si>
    <t>다산 219호 회의실가구 - 내자계약(Domestic Purchase Contract)</t>
  </si>
  <si>
    <t>2016.11.27</t>
  </si>
  <si>
    <t>계약팀-4270</t>
  </si>
  <si>
    <t>공사계약 추진(안) - 대학원 학부동(신소재,생명,기계) 외부창호 개선공사</t>
  </si>
  <si>
    <t>계약팀-4271</t>
  </si>
  <si>
    <t>용역계약(Service Contract) 추진안: 2017년 주거시설 위탁운영</t>
  </si>
  <si>
    <t>계약팀-4193</t>
  </si>
  <si>
    <t>병렬 프로세서용 통신ㆍ저장장치 - 내자계약(Domestic Purchase Contract)</t>
  </si>
  <si>
    <t>계약팀-4202</t>
  </si>
  <si>
    <t>외자구매계약 추진안 (International Purchase Contract: Turnitin)</t>
  </si>
  <si>
    <t>계약팀-4203</t>
  </si>
  <si>
    <t>외자구매계약 추진안 (International Purchase Contract: International Academic Print Journal (6 Journals))</t>
  </si>
  <si>
    <t>계약팀-4207</t>
  </si>
  <si>
    <t>최종낙찰자 선정 및 공사계약 - 다산빌딩 문화기술융합학제전공 전용공간 조성공사</t>
  </si>
  <si>
    <t>계약팀-4210</t>
  </si>
  <si>
    <t>외자구매계약 추진안 (International Purchase Contract: Springer Nature E-Journal)</t>
  </si>
  <si>
    <t>계약팀-4211</t>
  </si>
  <si>
    <t>외자구매계약 추진안 (International Purchase Contract: SciFinder Academic site license 2017 year)</t>
  </si>
  <si>
    <t>계약팀-4213</t>
  </si>
  <si>
    <t>용역계약 추진안: 동물실험 종합관리 시스템 구축</t>
  </si>
  <si>
    <t>계약팀-4214</t>
  </si>
  <si>
    <t>용역계약 추진안: GIST 과학기술 전문도서 출판 지원 및 판매대행</t>
  </si>
  <si>
    <t>계약팀-4215</t>
  </si>
  <si>
    <t>최종낙찰자 선정 및 공사계약 - 다산빌딩 공용공간(104,106,107호) 기계설비공사</t>
  </si>
  <si>
    <t>계약팀-4218</t>
  </si>
  <si>
    <t>용역계약 추진안: 발전기금 모금 및 문화조성 컨설팅</t>
  </si>
  <si>
    <t>계약팀-4241</t>
  </si>
  <si>
    <t>증착용 금속 (금, 티타늄) 및 도가니 - 내자계약(Domestic Purchase Contract)</t>
  </si>
  <si>
    <t>계약팀-4242</t>
  </si>
  <si>
    <t>외자구매계약 추진안 (International Purchase Contract: Lisence of Datamonitor Healthcare)</t>
  </si>
  <si>
    <t>계약팀-4273</t>
  </si>
  <si>
    <t>내자계약 추진안(Domestic Purchase Contract) - 스테핑모터 외 12종</t>
  </si>
  <si>
    <t>계약팀-4274</t>
  </si>
  <si>
    <t>내자계약(Domestic Purchase Contract) 추진안 - 고속 데이터획득 모듈</t>
  </si>
  <si>
    <t>계약팀-4275</t>
  </si>
  <si>
    <t>내자계약 추진안(Domestic Purchase Contract) - Gartner 리서치</t>
  </si>
  <si>
    <t>계약팀-4276</t>
  </si>
  <si>
    <t>내자계약 추진안(Domestic Purchase Contract) - 제1학생회관 덤웨이터 교체</t>
  </si>
  <si>
    <t>계약팀-4277</t>
  </si>
  <si>
    <t>내자계약 추진안(Domestic Purchase Contract) - 5축 제어 시스템용 액츄에이터</t>
  </si>
  <si>
    <t>계약팀-4284</t>
  </si>
  <si>
    <t>최종낙찰자 선정 및 용역계약 - 전기도면 전산화 설계용역</t>
  </si>
  <si>
    <t>계약팀-4285</t>
  </si>
  <si>
    <t>최종낙찰자 선정 및 용역계약(안): 일반행정정보시스템 고도화</t>
  </si>
  <si>
    <t>계약팀-4286</t>
  </si>
  <si>
    <t>공사계약 추진(안) - 창업진흥센터 B동 창호교체공사</t>
  </si>
  <si>
    <t>계약팀-4288</t>
  </si>
  <si>
    <t>내자계약 추진안(Domestic Purchase Contract): 제1학생회관 덤웨이터 교체</t>
  </si>
  <si>
    <t>계약팀-4313</t>
  </si>
  <si>
    <t>최종낙찰자 선정 및 용역계약(안): GIST 연구안전포털시스템 고도화</t>
  </si>
  <si>
    <t>계약팀-4360</t>
  </si>
  <si>
    <t>외자구매계약 추진안 (International Purchase Contract: Automatic TDCR Liquid Scintillation Counter)</t>
  </si>
  <si>
    <t>계약팀-4376</t>
  </si>
  <si>
    <t>공사계약 추진(안) - 신소재, 생명, 기계공학부 실험실 전기공사</t>
  </si>
  <si>
    <t>계약팀-4341</t>
  </si>
  <si>
    <t>엔드캡 광섬유 패치코드 - 내자계약(Domestic Purchase Contract)</t>
  </si>
  <si>
    <t>계약팀-4346</t>
  </si>
  <si>
    <t>최종낙찰자 선정 - 흄후드 및 실험대 납품 설치</t>
  </si>
  <si>
    <t>계약팀-4365</t>
  </si>
  <si>
    <t>외자구매계약 추진안 (International Purchase Contract: Cladding Power Stripper)</t>
  </si>
  <si>
    <t>계약팀-4366</t>
  </si>
  <si>
    <t>외자구매계약 추진안 (International Purchase Contract: 1064nm PM optical components)</t>
  </si>
  <si>
    <t>계약팀-4367</t>
  </si>
  <si>
    <t>외자구매계약 추진안 (International Purchase Contract: PM fiber components)</t>
  </si>
  <si>
    <t>계약팀-4368</t>
  </si>
  <si>
    <t>내자계약 추진안(Domestic Purchase Contract) - 소 동물 행동 정밀 주입 및 분석 시스템</t>
  </si>
  <si>
    <t>계약팀-4370</t>
  </si>
  <si>
    <t>내자계약 추진안(Domestic Purchase Contract) - 벡터 네트워크 분석기</t>
  </si>
  <si>
    <t>계약팀-4371</t>
  </si>
  <si>
    <t>외자구매계약 추진안 (International Purchase Contract: 3D Printer FORTUS 380mc)</t>
  </si>
  <si>
    <t>2016.12.04</t>
  </si>
  <si>
    <t>계약팀-4379</t>
  </si>
  <si>
    <t>공사계약 추진(안) - 신소재 실험실 흄후드 급,배기시설 보완공사</t>
  </si>
  <si>
    <t>계약팀-4377</t>
  </si>
  <si>
    <t>납품지연 관련 지체상금 부과 (한국전광 2016-0500)</t>
  </si>
  <si>
    <t>계약팀-4378</t>
  </si>
  <si>
    <t>납품지연 관련 지체상금 부과 (비엔씨테크 2016-0719)</t>
  </si>
  <si>
    <t>계약팀-4381</t>
  </si>
  <si>
    <t>광주과학기술원 마우스 청정화 사업 제안서 종합평가 결과 통보 및 기술협상 요청</t>
  </si>
  <si>
    <t>계약팀-4383</t>
  </si>
  <si>
    <t>외자구매계약 추진안 (International Purchase Contract: Automated Peptide Synthesizer)</t>
  </si>
  <si>
    <t>계약팀-4402</t>
  </si>
  <si>
    <t>용역계약(Service Contract) 추진안: 2017년 광주과학기술원 청소용역</t>
  </si>
  <si>
    <t>계약팀-4420</t>
  </si>
  <si>
    <t>최종낙찰자 선정 - 급기유니트 및 배기휀</t>
  </si>
  <si>
    <t>계약팀-4436</t>
  </si>
  <si>
    <t>용역계약(Service Contract) 추진안: 2017년 광주과학기술원 조경관리용역</t>
  </si>
  <si>
    <t>계약팀-4437</t>
  </si>
  <si>
    <t>용역계약(Service Contract) 추진안: 2017년 광주과학기술원 경비용역</t>
  </si>
  <si>
    <t>계약팀-4438</t>
  </si>
  <si>
    <t>용역계약(Service Contract) 추진안: 2017년 광주과학기술원 시설관리용역</t>
  </si>
  <si>
    <t>계약팀-4439</t>
  </si>
  <si>
    <t>내자계약 추진안(Domestic Purchase Contract) - 중앙연구기기센터 철근콘크리트용봉강</t>
  </si>
  <si>
    <t>계약팀-4450</t>
  </si>
  <si>
    <t>단가계약(Service Contract) 추진안: 사업장폐기물(의료) 위탁처리</t>
  </si>
  <si>
    <t>계약팀-4416</t>
  </si>
  <si>
    <t>초정밀 수직이동판 - 내자계약(Domestic Purchase Contract)</t>
  </si>
  <si>
    <t>계약팀-4417</t>
  </si>
  <si>
    <t>플리어 열화상 카메라 T420 - 내자계약(Domestic Purchase Contract)</t>
  </si>
  <si>
    <t>계약팀-4418</t>
  </si>
  <si>
    <t>GIST 지재권관리시스템 고도화 사업 제안서 종합평가 결과 통보 및 기술협상 요청</t>
  </si>
  <si>
    <t>계약팀-4419</t>
  </si>
  <si>
    <t>GIST 지재권관리시스템 고도화 사업 제안서 평가결과 통보</t>
  </si>
  <si>
    <t>계약팀-4426</t>
  </si>
  <si>
    <t>납품지연 관련 지체상금 부과 (동재과학상사 2016-0741)</t>
  </si>
  <si>
    <t>계약팀-4440</t>
  </si>
  <si>
    <t>소 동물용 디지털 뇌 고정장치 및 마취유지 시스템 - 내자계약(Domestic Purchase Contract)</t>
  </si>
  <si>
    <t>계약팀-4441</t>
  </si>
  <si>
    <t>내자계약 추진안(Domestic Purchase Contract) - 전자교탁 컴퓨터</t>
  </si>
  <si>
    <t>계약팀-4442</t>
  </si>
  <si>
    <t>내자계약 추진안(Domestic Purchase Contract) - 교육용 매틀랩 네크워크 라이선스(툴박스)</t>
  </si>
  <si>
    <t>계약팀-4443</t>
  </si>
  <si>
    <t>내자계약 추진안(Domestic Purchase Contract) - 미니 서버</t>
  </si>
  <si>
    <t>계약팀-4444</t>
  </si>
  <si>
    <t>계약팀-4451</t>
  </si>
  <si>
    <t>외자구매계약 추진안 (International Purchase Contract: Continuous flow type optical cryostat)</t>
  </si>
  <si>
    <t>계약팀-4460</t>
  </si>
  <si>
    <t>외자구매계약 추진안 (International Purchase Contract: Fiber components for pulse power)</t>
  </si>
  <si>
    <t>계약팀-4478</t>
  </si>
  <si>
    <t>최종낙찰자 선정 - 고강도콘크리트말뚝</t>
  </si>
  <si>
    <t>계약팀-4488</t>
  </si>
  <si>
    <t>내자계약 추진안(Domestic Purchase Contract): LED조명등기구</t>
  </si>
  <si>
    <t>계약팀-4489</t>
  </si>
  <si>
    <t>도서 무인대출기 및 분실방지기 - 내자계약(Domestic Purchase Contract)</t>
  </si>
  <si>
    <t>계약팀-4504</t>
  </si>
  <si>
    <t>계약팀-4508</t>
  </si>
  <si>
    <t>최종낙찰자 선정 및 외자계약: Automatic TDCR Liquid Scintillation Counter</t>
  </si>
  <si>
    <t>계약팀-4573</t>
  </si>
  <si>
    <t>최종낙찰자 선정 및 공사계약 - 대학원 학부동(신소재,생명,기계) 외부창호 개선공사</t>
  </si>
  <si>
    <t>계약팀-4534</t>
  </si>
  <si>
    <t>공사계약 추진(안) - 제2학생회관 지하 매점공간 구획공사</t>
  </si>
  <si>
    <t>계약팀-4572</t>
  </si>
  <si>
    <t>최종낙찰자 선정 및 용역계약(안): 마우스 청정화 사업</t>
  </si>
  <si>
    <t>계약팀-4580</t>
  </si>
  <si>
    <t>용역계약 추진안: 광주과학기술원 전담 특허사무소 선정</t>
  </si>
  <si>
    <t>계약팀-4610</t>
  </si>
  <si>
    <t>용역계약(Service Contract) 추진안: 2017년도 실험동물자원센터 관리용역</t>
  </si>
  <si>
    <t>계약팀-4566</t>
  </si>
  <si>
    <t>CompactRIO 플랫폼 및 모듈 세트 - 내자계약(Domestic Purchase Contract)</t>
  </si>
  <si>
    <t>계약팀-4605</t>
  </si>
  <si>
    <t>용역계약 추진안: GIST 조성 및 창의혁신생산 플랫폼 구축 실증사업 연구</t>
  </si>
  <si>
    <t>계약팀-4586</t>
  </si>
  <si>
    <t>외자구매계약 추진안 (International Purchase Contract: Head Block Assembly)</t>
  </si>
  <si>
    <t>계약팀-4593</t>
  </si>
  <si>
    <t>통합로그관리솔루션 구매 - 내자계약(Domestic Purchase Contract)</t>
  </si>
  <si>
    <t>계약팀-4594</t>
  </si>
  <si>
    <t>최종낙찰자 선정 및 용역계약(안): GIST 지재권관리시스템 고도화</t>
  </si>
  <si>
    <t>계약팀-4607</t>
  </si>
  <si>
    <t>내자계약 추진안(Domestic Purchase Contract) - 방사선 서베이메터</t>
  </si>
  <si>
    <t>계약팀-4612</t>
  </si>
  <si>
    <t>납품지연 관련 지체상금 부과 (오엠에이 2016-0649)</t>
  </si>
  <si>
    <t>계약팀-4616</t>
  </si>
  <si>
    <t>최종낙찰자 선정 및 외자계약: SciFinder Academic site license 2017 year</t>
  </si>
  <si>
    <t>계약팀-4618</t>
  </si>
  <si>
    <t>최종낙찰자 선정 - 2017년도 정보자료 구입을 위한 단가계약</t>
  </si>
  <si>
    <t>계약팀-4617</t>
  </si>
  <si>
    <t>최종낙찰자 선정 및 공사계약 - 창업진흥센터 B동 창호교체공사</t>
  </si>
  <si>
    <t>계약팀-4629</t>
  </si>
  <si>
    <t>최종낙찰자 선정 및 공사계약 - 신소재, 생명, 기계공학부 실험실 전기공사</t>
  </si>
  <si>
    <t>계약팀-4638</t>
  </si>
  <si>
    <t>최종낙찰자 선정 및 공사계약 - 신소재 실험실 흄후드 급,배기시설 보완공사</t>
  </si>
  <si>
    <t>계약팀-4650</t>
  </si>
  <si>
    <t>단가계약(Service Contract) 추진안: 사업장폐기물(지정.일반) 위탁처리</t>
  </si>
  <si>
    <t>계약팀-4659</t>
  </si>
  <si>
    <t>최종낙찰자 선정 및 외자계약: Springer Nature E-Journal</t>
  </si>
  <si>
    <t>계약팀-4660</t>
  </si>
  <si>
    <t>최종낙찰자 선정 - LED조명등기구</t>
  </si>
  <si>
    <t>계약팀-4666</t>
  </si>
  <si>
    <t>내자계약 추진안(Domestic Purchase Contract) - Drift 저감, 필드에미션</t>
  </si>
  <si>
    <t>계약팀-4667</t>
  </si>
  <si>
    <t>용역계약(Service Contract) 추진안: 2017년도 주거시설 생활계폐기물처리 용역</t>
  </si>
  <si>
    <t>계약팀-4668</t>
  </si>
  <si>
    <t>용역계약(Service Contract) 추진안: 2017년도 폐수처리장 방류수 자가측정 용역</t>
  </si>
  <si>
    <t>계약팀-4669</t>
  </si>
  <si>
    <t>용역계약(Service Contract) 추진안: 2017년도 엘리베이터 유지보수관리용역</t>
  </si>
  <si>
    <t>계약팀-4670</t>
  </si>
  <si>
    <t>용역계약(Service Contract) 추진안: 2017년 사업장생활계폐기물처리용역</t>
  </si>
  <si>
    <t>계약팀-4671</t>
  </si>
  <si>
    <t>단가계약(Service Contract) 추진안: 사업장폐기물(폐유독물) 위탁처리</t>
  </si>
  <si>
    <t>계약팀-4677</t>
  </si>
  <si>
    <t>납품지연 관련 지체상금 부과 (비엠에스바이오 2016-0645)</t>
  </si>
  <si>
    <t>계약팀-4679</t>
  </si>
  <si>
    <t>용역계약(Service Contract) 추진안: 2017년도 주거시설 생활계폐기물(음식물)처리 용역</t>
  </si>
  <si>
    <t>계약팀-4682</t>
  </si>
  <si>
    <t>계약팀-4683</t>
  </si>
  <si>
    <t>용역계약 추진안(Service Contract): 2017년 전자문서시스템 유지보수</t>
  </si>
  <si>
    <t>계약팀-4698</t>
  </si>
  <si>
    <t>최종낙찰자 선정 및 외자계약: Automated Peptide Synthesizer</t>
  </si>
  <si>
    <t>계약팀-4699</t>
  </si>
  <si>
    <t>최종낙찰자 선정 및 외자계약: 3D Printer FORTUS 380mc</t>
  </si>
  <si>
    <t>계약팀-4718</t>
  </si>
  <si>
    <t>2017년도 제2학생회관 체육시설 운영위탁 용역 제안서 이첩</t>
  </si>
  <si>
    <t>계약팀-4730</t>
  </si>
  <si>
    <t>기술검사의뢰(오염깔짚 이송 설비시스템 구매 건)</t>
  </si>
  <si>
    <t>계약팀-4738</t>
  </si>
  <si>
    <t>최종낙찰자 선정 및 공사계약 - 제2학생회관 지하 매점공간 구획공사</t>
  </si>
  <si>
    <t>계약팀-4739</t>
  </si>
  <si>
    <t>사회적기업 제품 우선구매 지침 송부</t>
  </si>
  <si>
    <t>계약팀-4766</t>
  </si>
  <si>
    <t>최종낙찰자 선정 및 내자계약: 2017년 주거시설 위탁운영</t>
  </si>
  <si>
    <t>계약팀-4764</t>
  </si>
  <si>
    <t>외자구매계약 추진안 (International Purchase Contract: Fan)</t>
  </si>
  <si>
    <t>계약팀-4768</t>
  </si>
  <si>
    <t>최종낙찰자 선정 - 중앙연구기기센터 레미콘</t>
  </si>
  <si>
    <t>계약팀-4772</t>
  </si>
  <si>
    <t>납품지연 관련 지체상금 부과 (준미디어 2016-0654)</t>
  </si>
  <si>
    <t>계약팀-4794</t>
  </si>
  <si>
    <t>동물실험 종합관리 시스템 구축 용역 제안서 이첩</t>
  </si>
  <si>
    <t>계약팀-4797</t>
  </si>
  <si>
    <t>납품지연 관련 지체상금 부과 (나우주식회사 2016-0431)</t>
  </si>
  <si>
    <t>계약팀-4799</t>
  </si>
  <si>
    <t>임대차계약 추진안: GIST 편의시설(이.미용실) 임대사업자 선정</t>
  </si>
  <si>
    <t>계약팀-4824</t>
  </si>
  <si>
    <t>발전기금 모금 및 문화조성 컨설팅 용역 제안서 이첩</t>
  </si>
  <si>
    <t>계약팀-4847</t>
  </si>
  <si>
    <t>임대차계약 추진안: GIST 편의시설(자판기) 임대사업자 선정</t>
  </si>
  <si>
    <t>2016.12.25</t>
  </si>
  <si>
    <t>계약팀-4843</t>
  </si>
  <si>
    <t>용역계약 추진안(Service Contract): 2017년도 출입통제시스템 및 CCTV유지보수</t>
  </si>
  <si>
    <t>계약팀-4844</t>
  </si>
  <si>
    <t>용역계약 추진안(Service Contract): 기숙사 및 숙소 방제부문 용역</t>
  </si>
  <si>
    <t>계약팀-4845</t>
  </si>
  <si>
    <t>용역계약 추진안(Domestic Purchase Contract) - 입체 슈도홀로그램용 다중 엑츄에이터 기반 동적 투사면 생성장치 시작품 제작</t>
  </si>
  <si>
    <t>계약팀-4846</t>
  </si>
  <si>
    <t>용역계약 추진안(Domestic Purchase Contract) - 한국형 초미세먼지 마스크 디자인 개발 및 제작</t>
  </si>
  <si>
    <t>계약팀-4855</t>
  </si>
  <si>
    <t>용역계약 추진안: 지스트 임대버스 위탁 운행용역</t>
  </si>
  <si>
    <t>계약팀-4842</t>
  </si>
  <si>
    <t>내자계약 추진안(Domestic Purchase Contract) - 중앙연구기기센터 시멘트</t>
  </si>
  <si>
    <t>계약팀-4852</t>
  </si>
  <si>
    <t>납품지연 관련 지체상금 부과 (명품시스템 2016-0895)</t>
  </si>
  <si>
    <t>계약팀-4856</t>
  </si>
  <si>
    <t>동물실험동 건설공사 제2차 설계변경 추진(안)</t>
  </si>
  <si>
    <t>계약팀-4876</t>
  </si>
  <si>
    <t>G.I.S.T. 조성 및 창의혁신생산 플랫폼 구축 실증사업 연구 용역 제안서 이첩</t>
  </si>
  <si>
    <t>계약팀-4879</t>
  </si>
  <si>
    <t>광주과학기술원 전담 특허사무소 선정 용역 제안서 이첩</t>
  </si>
  <si>
    <t>계약팀-4888</t>
  </si>
  <si>
    <t>2017년도 제2학생회관 체육시설 운영위탁 제안서 종합평가 결과 통보 및 기술협상 요청</t>
  </si>
  <si>
    <t>계약팀-4906</t>
  </si>
  <si>
    <t>발전기금 모금 및 문화조성 컨설팅 제안서 종합평가 결과 통보 및 기술협상 요청</t>
  </si>
  <si>
    <t>계약팀-4913</t>
  </si>
  <si>
    <t>적외선 분광기 - 내자계약(Domestic Purchase Contract)</t>
  </si>
  <si>
    <t>계약팀-4921</t>
  </si>
  <si>
    <t>G.I.S.T. 조성 및 실증사업 연구용역 제안서 종합평가 결과 통보 및 기술협상 요청</t>
  </si>
  <si>
    <t>계약팀-4943</t>
  </si>
  <si>
    <t>최종낙찰자 선정 및 용역계약: 2017년도 주거시설 생활계폐기물(음식물)처리</t>
  </si>
  <si>
    <t>계약팀-4944</t>
  </si>
  <si>
    <t>최종낙찰자 선정 및 용역계약: 2017년도 주거시설 생활계폐기물처리</t>
  </si>
  <si>
    <t>계약팀-4945</t>
  </si>
  <si>
    <t>계약팀-4946</t>
  </si>
  <si>
    <t>온라인 직접구매 시스템 운영 안내</t>
  </si>
  <si>
    <t>계약팀-4947</t>
  </si>
  <si>
    <t>최종낙찰자 선정 및 용역계약: 2017년 사업장생활계폐기물처리</t>
  </si>
  <si>
    <t>계약팀-4948</t>
  </si>
  <si>
    <t>최종낙찰자 선정 및 용역계약: 2017년도 폐수처리장 방류수 자가측정</t>
  </si>
  <si>
    <t>계약팀-4949</t>
  </si>
  <si>
    <t>최종낙찰자 선정 및 용역계약: 2017년도 엘리베이터 유지보수관리</t>
  </si>
  <si>
    <t>계약팀-4958</t>
  </si>
  <si>
    <t>최종낙찰자 선정 및 용역계약: 2017년 광주과학기술원 조경관리용역</t>
  </si>
  <si>
    <t>계약팀-4959</t>
  </si>
  <si>
    <t>최종낙찰자 선정 및 용역계약: 2017년 광주과학기술원 청소용역</t>
  </si>
  <si>
    <t>계약팀-4960</t>
  </si>
  <si>
    <t>최종낙찰자 선정 및 용역계약: 2017년 광주과학기술원 시설관리용역</t>
  </si>
  <si>
    <t>계약팀-4961</t>
  </si>
  <si>
    <t>최종낙찰자 선정 및 용역계약: 2017년 광주과학기술원 경비용역</t>
  </si>
  <si>
    <t>계약팀-4976</t>
  </si>
  <si>
    <t>최종낙찰자 선정 및 용역계약(안): G.I.S.T. 조성 및 실증사업 연구용역</t>
  </si>
  <si>
    <t>계약팀-4977</t>
  </si>
  <si>
    <t>최종낙찰자 선정 및 단가계약 - 2017년도 사업장폐기물(의료) 위탁처리</t>
  </si>
  <si>
    <t>계약팀-4970</t>
  </si>
  <si>
    <t>동물실험동 범퍼가드 구매설치 - 내자계약(Domestic Purchase Contract)</t>
  </si>
  <si>
    <t>계약팀-4983</t>
  </si>
  <si>
    <t>최종낙찰자 선정 및 용역계약(안): 발전기금 모금 및 문화조성 컨설팅</t>
  </si>
  <si>
    <t>계약팀-4984</t>
  </si>
  <si>
    <t>「협상에 의한 계약 제안서평가 세부기준」개정 알림</t>
  </si>
  <si>
    <t>계약팀-4985</t>
  </si>
  <si>
    <t>동물실험 종합관리 시스템 구축 제안서 종합평가 결과 통보 및 기술협상 요청</t>
  </si>
  <si>
    <t>계약팀-4996</t>
  </si>
  <si>
    <t>GIST 과학기술 전문도서 출판 지원 및 판매대행 용역 제안서 이첩</t>
  </si>
  <si>
    <t>계약팀-5046</t>
  </si>
  <si>
    <t>최종낙찰자 선정 및 용역계약(안): 2017년도 제2학생회관 체육시설 운영위탁</t>
  </si>
  <si>
    <t>계약팀-5053</t>
  </si>
  <si>
    <t>용역계약 추진(안) - 광주과학기술원 한국문화기술연구소 설계용역</t>
  </si>
  <si>
    <t>계약팀-5032</t>
  </si>
  <si>
    <t>계약팀-5033</t>
  </si>
  <si>
    <t>최종낙찰자 선정 및 용역계약(안): 동물실험 종합관리 시스템 구축</t>
  </si>
  <si>
    <t>2016.12.31</t>
  </si>
  <si>
    <t>계약팀-5078</t>
  </si>
  <si>
    <t>사업장폐기물(지정, 일반) 위탁처리 단가계약 건 재검토 요청</t>
  </si>
  <si>
    <t>계약팀-5079</t>
  </si>
  <si>
    <t>임대차계약 추진안: GIST 편의시설(여행사) 임대사업자 선정</t>
  </si>
  <si>
    <t>시설운영팀-53</t>
  </si>
  <si>
    <t>안 전 교 육 일 지</t>
  </si>
  <si>
    <t>전영록</t>
  </si>
  <si>
    <t>시설운영팀-63</t>
  </si>
  <si>
    <t>대기배출시설 환경기술인 선임 보고</t>
  </si>
  <si>
    <t>정제형</t>
  </si>
  <si>
    <t>시설운영팀-80</t>
  </si>
  <si>
    <t>시설운영팀-81</t>
  </si>
  <si>
    <t>공공건축물 에너지 소비량 보고서 제출</t>
  </si>
  <si>
    <t>시설운영팀-83</t>
  </si>
  <si>
    <t>공공건축물 에너지 소비량 적정성 검토자료 제출</t>
  </si>
  <si>
    <t>시설운영팀-103</t>
  </si>
  <si>
    <t>청소용역 민원처리 결과 보고</t>
  </si>
  <si>
    <t>시설운영팀-174</t>
  </si>
  <si>
    <t>생명.신소재공학동 리모델링공사 선급금 지급 승인</t>
  </si>
  <si>
    <t>김상현</t>
  </si>
  <si>
    <t>시설운영팀-196</t>
  </si>
  <si>
    <t>이동통신 중계기시설 임대차 계약체결 시행 승인</t>
  </si>
  <si>
    <t>이남철</t>
  </si>
  <si>
    <t>시설운영팀-200</t>
  </si>
  <si>
    <t>주차라인 도색공사 계약기간 재연장 요청</t>
  </si>
  <si>
    <t>시설운영팀-214</t>
  </si>
  <si>
    <t>제238차 광주과학기술원 안전점검의 날 행사 결과 보고</t>
  </si>
  <si>
    <t>시설운영팀-226</t>
  </si>
  <si>
    <t>이동통신 중계기시설 임대차 계약체결 협조 요청</t>
  </si>
  <si>
    <t>시설운영팀-238</t>
  </si>
  <si>
    <t>석면건축물 안전관리대장 보고 (2015년 후반기)</t>
  </si>
  <si>
    <t>김철웅</t>
  </si>
  <si>
    <t>시설운영팀-241</t>
  </si>
  <si>
    <t>지진가속도계측기 설치 의무대상기관 제외 요청</t>
  </si>
  <si>
    <t>시설운영팀-243</t>
  </si>
  <si>
    <t>통합전력감시시스템 구축공사 준공 승인</t>
  </si>
  <si>
    <t>박종윤</t>
  </si>
  <si>
    <t>시설운영팀-255</t>
  </si>
  <si>
    <t>입체채널문자 계약기간 연장 요청</t>
  </si>
  <si>
    <t>시설운영팀-271</t>
  </si>
  <si>
    <t>2015년 12월분 공공요금 미지급비용 계상 요청</t>
  </si>
  <si>
    <t>시설운영팀-273</t>
  </si>
  <si>
    <t>시설운영팀-280</t>
  </si>
  <si>
    <t>2015년도 일반(협동) 감사결과 조치사항 통보</t>
  </si>
  <si>
    <t>시설운영팀-289</t>
  </si>
  <si>
    <t>신재생 실험실(520호) 흄후드 이전 설치공사 준공 승인</t>
  </si>
  <si>
    <t>시설운영팀-290</t>
  </si>
  <si>
    <t>신재생 501호 실험장비 배관공사 시행 승인</t>
  </si>
  <si>
    <t>시설운영팀-298</t>
  </si>
  <si>
    <t>교육지원동 1층 광주창조경제혁신센터 임대차 계약체결 시행 승인</t>
  </si>
  <si>
    <t>시설운영팀-310</t>
  </si>
  <si>
    <t>광주과학기술원 인근 시설개선 협조요청</t>
  </si>
  <si>
    <t>시설운영팀-314</t>
  </si>
  <si>
    <t>교육지원동 1층 광주창조경제혁신센터 임대차 계약체결 의뢰</t>
  </si>
  <si>
    <t>시설운영팀-325</t>
  </si>
  <si>
    <t>시설운영팀-326</t>
  </si>
  <si>
    <t>2016년 1월분 학생기혼자아파트 및 국제관 공공요금 청구</t>
  </si>
  <si>
    <t>시설운영팀-327</t>
  </si>
  <si>
    <t>2016년도 1월분 구내업소 공공요금 수납의뢰</t>
  </si>
  <si>
    <t>시설운영팀-332</t>
  </si>
  <si>
    <t>2016년도 1월분 공공요금 수납의뢰</t>
  </si>
  <si>
    <t>시설운영팀-351</t>
  </si>
  <si>
    <t>각 건물식별번호 전기공사 계약기간 변경 시행 승인</t>
  </si>
  <si>
    <t>시설운영팀-368</t>
  </si>
  <si>
    <t>2016년도 소방계획(안) 시행 보고</t>
  </si>
  <si>
    <t>시설운영팀-369</t>
  </si>
  <si>
    <t>2016년도 냉·난방 공급계획(안) 시행 보고</t>
  </si>
  <si>
    <t>시설운영팀-370</t>
  </si>
  <si>
    <t>시설운영팀-378</t>
  </si>
  <si>
    <t>연구지원동 구조안전성 검토 용역 시행</t>
  </si>
  <si>
    <t>시설운영팀-379</t>
  </si>
  <si>
    <t>2016년 조경 일용사역 노임단가 승인 건</t>
  </si>
  <si>
    <t>시설운영팀-381</t>
  </si>
  <si>
    <t>시설운영팀-383</t>
  </si>
  <si>
    <t>정보통신 A~B동 화장실 석면해체공사 준공승인</t>
  </si>
  <si>
    <t>시설운영팀-384</t>
  </si>
  <si>
    <t>학과동 석면해체공사 준공승인</t>
  </si>
  <si>
    <t>시설운영팀-393</t>
  </si>
  <si>
    <t>연구지원동 구조안성검토용역 계약체결 의뢰</t>
  </si>
  <si>
    <t>시설운영팀-395</t>
  </si>
  <si>
    <t>행정인력 신규 소요현황 제출</t>
  </si>
  <si>
    <t>시설운영팀-406</t>
  </si>
  <si>
    <t>행정동 리모델링 건축공사 선급금 지급 시행</t>
  </si>
  <si>
    <t>시설운영팀-427</t>
  </si>
  <si>
    <t>행정동 GIST 단지 모형도 이설용역 완료승인</t>
  </si>
  <si>
    <t>시설운영팀-428</t>
  </si>
  <si>
    <t>시설운영팀-430</t>
  </si>
  <si>
    <t>다산빌딩 2층 연결통로 증축공사 설계용역 시행</t>
  </si>
  <si>
    <t>시설운영팀-431</t>
  </si>
  <si>
    <t>다산빌딩 구조안전성 검토용역 시행</t>
  </si>
  <si>
    <t>시설운영팀-434</t>
  </si>
  <si>
    <t>다산빌딩 구조안성 검토용역 계약체결 의뢰</t>
  </si>
  <si>
    <t>시설운영팀-435</t>
  </si>
  <si>
    <t>다산빌딩 2층 연결통로 증축공사 설계용역 계약체결 의뢰</t>
  </si>
  <si>
    <t>시설운영팀-443</t>
  </si>
  <si>
    <t>시설운영팀-478</t>
  </si>
  <si>
    <t>신약개발실험실 구축공사 준공 시행</t>
  </si>
  <si>
    <t>시설운영팀-493</t>
  </si>
  <si>
    <t>2016년 안전점검의 날 운영계획(안) 시행 승인</t>
  </si>
  <si>
    <t>시설운영팀-494</t>
  </si>
  <si>
    <t>2016년 GIST 시설물 안전관리 계획(안) 시행 승인</t>
  </si>
  <si>
    <t>시설운영팀-497</t>
  </si>
  <si>
    <t>각 건물식별번호 전기공사 계약기간 변경 요청</t>
  </si>
  <si>
    <t>시설운영팀-499</t>
  </si>
  <si>
    <t>신약개발실험실 구축 전기공사 준공 시행 승인</t>
  </si>
  <si>
    <t>시설운영팀-517</t>
  </si>
  <si>
    <t>행정동 리모델링 통신공사 선급금 지급 시행</t>
  </si>
  <si>
    <t>시설운영팀-518</t>
  </si>
  <si>
    <t>행정동 리모델링 전기공사 선급금 지급 시행</t>
  </si>
  <si>
    <t>시설운영팀-520</t>
  </si>
  <si>
    <t>지스트대학C동 실험실 이전 설치공사 재설계용역 시행승인</t>
  </si>
  <si>
    <t>시설운영팀-521</t>
  </si>
  <si>
    <t>2016년 재난 및 안전관리분야 담당자 집합교육 수요인원 제출</t>
  </si>
  <si>
    <t>시설운영팀-534</t>
  </si>
  <si>
    <t>광주과학기술원 후문 교통신호체계 구축 요청</t>
  </si>
  <si>
    <t>시설운영팀-548</t>
  </si>
  <si>
    <t>대학원 건물 화장실 리모델링 설계용역 시행</t>
  </si>
  <si>
    <t>시설운영팀-551</t>
  </si>
  <si>
    <t>2016년도 재산종합보험(화재보험) 가입 관련자료 제출</t>
  </si>
  <si>
    <t>시설운영팀-554</t>
  </si>
  <si>
    <t>생명과학부 신약개발 실험실(117,118호) 기계설비공사 준공 승인</t>
  </si>
  <si>
    <t>시설운영팀-580</t>
  </si>
  <si>
    <t>지스트대학 C동 실험실 이전 전기공사 계약기간 변경 요청</t>
  </si>
  <si>
    <t>시설운영팀-601</t>
  </si>
  <si>
    <t>시설운영팀-604</t>
  </si>
  <si>
    <t>시설운영팀-617</t>
  </si>
  <si>
    <t>하자보수 이행 재촉구</t>
  </si>
  <si>
    <t>시설운영팀-643</t>
  </si>
  <si>
    <t>시설운영팀-644</t>
  </si>
  <si>
    <t>시설운영팀-645</t>
  </si>
  <si>
    <t>에너지절약 마스터플랜 용역 준공 승인</t>
  </si>
  <si>
    <t>시설운영팀-647</t>
  </si>
  <si>
    <t>시설운영팀-649</t>
  </si>
  <si>
    <t>지스트대학 C동 실험실 이전 설치 전기공사 재설계용역 완료 승인</t>
  </si>
  <si>
    <t>시설운영팀-662</t>
  </si>
  <si>
    <t>지스트대학 C동 실험실 이전 전기공사 계약변경 시행 승인</t>
  </si>
  <si>
    <t>시설운영팀-664</t>
  </si>
  <si>
    <t>행정동 리모델링공사 설계변경 추진계획(안)</t>
  </si>
  <si>
    <t>시설운영팀-667</t>
  </si>
  <si>
    <t>지스트대학 C동 실험실 이전 전기공사 계약변경 의뢰</t>
  </si>
  <si>
    <t>시설운영팀-670</t>
  </si>
  <si>
    <t>학사과정 및 신재생에너지연구소 건설공사 하자보수 이행 촉구(조경,토목)</t>
  </si>
  <si>
    <t>시설운영팀-683</t>
  </si>
  <si>
    <t>신재생 501호 실험장비 배관공사 준공 승인</t>
  </si>
  <si>
    <t>시설운영팀-687</t>
  </si>
  <si>
    <t>시설관리동·조경창고 환경개선공사 준공 시행</t>
  </si>
  <si>
    <t>시설운영팀-689</t>
  </si>
  <si>
    <t>교수사택 1~2동 환경개선공사 시행</t>
  </si>
  <si>
    <t>시설운영팀-702</t>
  </si>
  <si>
    <t>연구지원동 구조안전성 검토 용역 준공 시행</t>
  </si>
  <si>
    <t>시설운영팀-704</t>
  </si>
  <si>
    <t>온실가스?에너지 목표관리제 명세서 검증 용역 시행 승인</t>
  </si>
  <si>
    <t>시설운영팀-732</t>
  </si>
  <si>
    <t>2016년도 위생소모품 단가계약 시행 승인</t>
  </si>
  <si>
    <t>시설운영팀-742</t>
  </si>
  <si>
    <t>2016년도 2월분 구내업소 공공요금 수납의뢰</t>
  </si>
  <si>
    <t>시설운영팀-743</t>
  </si>
  <si>
    <t>2016년 2월분 학생기혼자아파트 및 국제관 공공요금 청구</t>
  </si>
  <si>
    <t>시설운영팀-744</t>
  </si>
  <si>
    <t>2016년도 2월분 공공요금 수납의뢰</t>
  </si>
  <si>
    <t>시설운영팀-765</t>
  </si>
  <si>
    <t>학과동(기전,정보,환경공학부) 환경개선공사 설계변경 시행</t>
  </si>
  <si>
    <t>시설운영팀-777</t>
  </si>
  <si>
    <t>학과동 환경개선공사 변경 계약의뢰</t>
  </si>
  <si>
    <t>시설운영팀-782</t>
  </si>
  <si>
    <t>시설운영팀-785</t>
  </si>
  <si>
    <t>정문 ~ 운동장 진입도로 확장공사 시행 승인</t>
  </si>
  <si>
    <t>시설운영팀-790</t>
  </si>
  <si>
    <t>물리광과학과 학부사무실 패브릭 구매 시행</t>
  </si>
  <si>
    <t>시설운영팀-792</t>
  </si>
  <si>
    <t>시설운영팀-798</t>
  </si>
  <si>
    <t>정보통신 A~B동 화장실 리모델링 공사 계약기간 변경 요청(재기안)</t>
  </si>
  <si>
    <t>시설운영팀-799</t>
  </si>
  <si>
    <t>정보통신 A~B동 화장실 리모델링 공사 계약기간 변경 요청</t>
  </si>
  <si>
    <t>시설운영팀-801</t>
  </si>
  <si>
    <t>정보통신공학동 C동앞 주차장 연결통로 렉산 구매 시행</t>
  </si>
  <si>
    <t>시설운영팀-826</t>
  </si>
  <si>
    <t>정보통신 A~B동 화장실 리모델링 전기공사 계약기간 변경 승인</t>
  </si>
  <si>
    <t>시설운영팀-828</t>
  </si>
  <si>
    <t>지스트대학C동 실험실 이전설치 기계공사 준공 승인</t>
  </si>
  <si>
    <t>시설운영팀-837</t>
  </si>
  <si>
    <t>정보통신A~B동 화장실 리모델링 전기공사 계약기간 변경 요청</t>
  </si>
  <si>
    <t>시설운영팀-851</t>
  </si>
  <si>
    <t>지스트대학 C동 실험실 이전설치 공사 준공 승인</t>
  </si>
  <si>
    <t>시설운영팀-860</t>
  </si>
  <si>
    <t>행정동 부서(팀)별 고정 유리칸막이 위치 결정 요청</t>
  </si>
  <si>
    <t>시설운영팀-861</t>
  </si>
  <si>
    <t>시설관리동·조경창고 환경개선 전기공사 준공 승인</t>
  </si>
  <si>
    <t>시설운영팀-882</t>
  </si>
  <si>
    <t>다산빌딩 구조안전성 검토 용역 준공 시행</t>
  </si>
  <si>
    <t>시설운영팀-884</t>
  </si>
  <si>
    <t>연구지원동 구조안전성 검토용역 결과 이첩</t>
  </si>
  <si>
    <t>시설운영팀-920</t>
  </si>
  <si>
    <t>학생상담경력개발센터 구축공사 준공 시행</t>
  </si>
  <si>
    <t>시설운영팀-921</t>
  </si>
  <si>
    <t>대학원 건축물 정밀안전진단용역 준공 시행</t>
  </si>
  <si>
    <t>시설운영팀-922</t>
  </si>
  <si>
    <t>연구실 안전 체험교육장 인테리어공사 준공 시행</t>
  </si>
  <si>
    <t>시설운영팀-946</t>
  </si>
  <si>
    <t>2015년도 실행예산 집행잔액 발생사유 및 명시이월 요구서 제출</t>
  </si>
  <si>
    <t>시설운영팀-947</t>
  </si>
  <si>
    <t>행정동 3층 기자실 위치변경 및 홍보관 설계변경 요청에 대한 회신</t>
  </si>
  <si>
    <t>시설운영팀-962</t>
  </si>
  <si>
    <t>신재생에너지연구동 실험실 이설 기계공사 설계용역 시행 승인</t>
  </si>
  <si>
    <t>시설운영팀-977</t>
  </si>
  <si>
    <t>학과동(기전,정보,환경공학부) 환경개선공사 준공 승인</t>
  </si>
  <si>
    <t>시설운영팀-992</t>
  </si>
  <si>
    <t>보험 처리 요청</t>
  </si>
  <si>
    <t>시설운영팀-1026</t>
  </si>
  <si>
    <t>대학C동 실험실 접지공사 준공 승인</t>
  </si>
  <si>
    <t>시설운영팀-1030</t>
  </si>
  <si>
    <t>차세대통합정보시스템 추가 기능개선 요청</t>
  </si>
  <si>
    <t>시설운영팀-1055</t>
  </si>
  <si>
    <t>차세대통합정보시스템 시설정보 자료등록 협조</t>
  </si>
  <si>
    <t>시설운영팀-1078</t>
  </si>
  <si>
    <t>정보통신공학동 C동앞 주차장 연결통로 렉산 구매 알림</t>
  </si>
  <si>
    <t>시설운영팀-1085</t>
  </si>
  <si>
    <t>시설운영팀-1118</t>
  </si>
  <si>
    <t>광주창조경제혁신센터 공간임차료 납부 협조</t>
  </si>
  <si>
    <t>시설운영팀-1127</t>
  </si>
  <si>
    <t>학생상담경력개발센터 구축 통신공사 준공 승인</t>
  </si>
  <si>
    <t>시설운영팀-1129</t>
  </si>
  <si>
    <t>연구실 안전 체험교육장 소방공사 준공 승인</t>
  </si>
  <si>
    <t>시설운영팀-1130</t>
  </si>
  <si>
    <t>연구실 안전 체험교육장 통신공사 준공 승인</t>
  </si>
  <si>
    <t>시설운영팀-1131</t>
  </si>
  <si>
    <t>학생상담경력개발센터 구축 전기공사 준공 승인</t>
  </si>
  <si>
    <t>시설운영팀-1148</t>
  </si>
  <si>
    <t>자전거 진입 낮춤석 설치공사 시행 승인</t>
  </si>
  <si>
    <t>시설운영팀-1149</t>
  </si>
  <si>
    <t>지스트대학 C동 실험실 이전 전기공사 준공 승인</t>
  </si>
  <si>
    <t>시설운영팀-1150</t>
  </si>
  <si>
    <t>우·오수관로 지장물 제거 및 부분보수공사 계약기간 연장 시행 승인</t>
  </si>
  <si>
    <t>시설운영팀-1151</t>
  </si>
  <si>
    <t>영선공사지침 개정(안) 시행 승인</t>
  </si>
  <si>
    <t>시설운영팀-1153</t>
  </si>
  <si>
    <t>연구실 안전 체험교육장 전기공사 준공 승인</t>
  </si>
  <si>
    <t>시설운영팀-1155</t>
  </si>
  <si>
    <t>영선공사지침 개정 안내</t>
  </si>
  <si>
    <t>시설운영팀-1156</t>
  </si>
  <si>
    <t>우·오수관로 지장물 제거 및 부분보수공사 계약기간 변경 요청</t>
  </si>
  <si>
    <t>시설운영팀-1157</t>
  </si>
  <si>
    <t>학과동 환경개선 통신공사 준공 승인</t>
  </si>
  <si>
    <t>시설운영팀-1187</t>
  </si>
  <si>
    <t>안전교육일지(용역)</t>
  </si>
  <si>
    <t>시설운영팀-1199</t>
  </si>
  <si>
    <t>학과동 환경개선 전기공사 준공 승인</t>
  </si>
  <si>
    <t>시설운영팀-1206</t>
  </si>
  <si>
    <t>공관 주변 배수로 정비공사 시행 승인</t>
  </si>
  <si>
    <t>시설운영팀-1232</t>
  </si>
  <si>
    <t>생명·신소재공학동 리모델링공사 설계변경 시행</t>
  </si>
  <si>
    <t>시설운영팀-1233</t>
  </si>
  <si>
    <t>행정동 리모델링 건축공사 공기만회 및 예정준공일 준수 촉구</t>
  </si>
  <si>
    <t>시설운영팀-1237</t>
  </si>
  <si>
    <t>생명·신소재공학동 리모델링공사 변경 계약의뢰</t>
  </si>
  <si>
    <t>시설운영팀-1265</t>
  </si>
  <si>
    <t>고령친화종합체험관 실험실 소방설비공사 시행 승인</t>
  </si>
  <si>
    <t>시설운영팀-1266</t>
  </si>
  <si>
    <t>2016년도 3월분 공공요금 수납의뢰</t>
  </si>
  <si>
    <t>시설운영팀-1275</t>
  </si>
  <si>
    <t>대학원 비상방송시스템 구매 승인</t>
  </si>
  <si>
    <t>시설운영팀-1278</t>
  </si>
  <si>
    <t>2016년도 안전점검의 날 행사 추진결과(1월~3월) 통보</t>
  </si>
  <si>
    <t>시설운영팀-1284</t>
  </si>
  <si>
    <t>도로소음 영향조사 용역 준공 승인</t>
  </si>
  <si>
    <t>시설운영팀-1291</t>
  </si>
  <si>
    <t>2016년도 3월분 구내업소 공공요금 수납의뢰</t>
  </si>
  <si>
    <t>시설운영팀-1292</t>
  </si>
  <si>
    <t>2016년 3월분 학생기혼자아파트 및 국제관 공공요금 청구</t>
  </si>
  <si>
    <t>시설운영팀-1301</t>
  </si>
  <si>
    <t>각 건물 식별번호 전기공사 준공 승인</t>
  </si>
  <si>
    <t>시설운영팀-1319</t>
  </si>
  <si>
    <t>고압가스 저장시설 점검표 제출</t>
  </si>
  <si>
    <t>시설운영팀-1324</t>
  </si>
  <si>
    <t>대학원 건물 화장실 리모델링 설계용역 기간 변경계약 체결 의뢰</t>
  </si>
  <si>
    <t>시설운영팀-1337</t>
  </si>
  <si>
    <t>2016년도 상반기 물탱크 청소용역 시행 승인</t>
  </si>
  <si>
    <t>시설운영팀-1350</t>
  </si>
  <si>
    <t>주차라인 도색공사 준공 승인</t>
  </si>
  <si>
    <t>시설운영팀-1351</t>
  </si>
  <si>
    <t>보일러 화학세관 및 정기보수공사 시행 승인</t>
  </si>
  <si>
    <t>시설운영팀-1376</t>
  </si>
  <si>
    <t>2016년도 실행예산 추가편성 요청</t>
  </si>
  <si>
    <t>시설운영팀-1377</t>
  </si>
  <si>
    <t>2016년도 소방시설종합정밀점검 용역 시행 계획 보고</t>
  </si>
  <si>
    <t>시설운영팀-1380</t>
  </si>
  <si>
    <t>정보통신 A~B동 화장실 리모델링공사 설계변경 시행</t>
  </si>
  <si>
    <t>시설운영팀-1383</t>
  </si>
  <si>
    <t>정보통신 A~B동 화장실 리모델링 공사 변경 계약의뢰</t>
  </si>
  <si>
    <t>시설운영팀-1388</t>
  </si>
  <si>
    <t>행정동 리모델링 건축공사 설계변경 및 공사진행 촉구</t>
  </si>
  <si>
    <t>시설운영팀-1389</t>
  </si>
  <si>
    <t>신재생에너지 514호 교수실 흡음 및 인테리어공사 준공 시행</t>
  </si>
  <si>
    <t>시설운영팀-1400</t>
  </si>
  <si>
    <t>광주과학기술원 교수아파트 건설공사 하자보수 재촉구</t>
  </si>
  <si>
    <t>시설운영팀-1401</t>
  </si>
  <si>
    <t>광주과학기술원 학사과정 2단계 및 대학원기숙사 건설공사 하자보수 재촉구</t>
  </si>
  <si>
    <t>시설운영팀-1403</t>
  </si>
  <si>
    <t>학사과정 및 신재생에너지연구소 건설공사 하자보수 이행 촉구(건축)</t>
  </si>
  <si>
    <t>시설운영팀-1416</t>
  </si>
  <si>
    <t>다산빌딩 실험실(404호) 기계설비공사 준공 승인</t>
  </si>
  <si>
    <t>시설운영팀-1419</t>
  </si>
  <si>
    <t>시설운영팀-1437</t>
  </si>
  <si>
    <t>본원 체육시설 이용여부에 대한 수요조사 협조 요청</t>
  </si>
  <si>
    <t>시설운영팀-1439</t>
  </si>
  <si>
    <t>다산빌딩 2층 연결통로 증축공사 설계용역 준공 시행</t>
  </si>
  <si>
    <t>시설운영팀-1441</t>
  </si>
  <si>
    <t>제2학생회관 체육시설 이용여부에 대한 수요조사 협조 요청</t>
  </si>
  <si>
    <t>시설운영팀-1452</t>
  </si>
  <si>
    <t>합동소방훈련을 위한 소방력 지원 요청</t>
  </si>
  <si>
    <t>시설운영팀-1481</t>
  </si>
  <si>
    <t>대학원 비상방송시스템 구매 현장설명 결과 안내</t>
  </si>
  <si>
    <t>시설운영팀-1487</t>
  </si>
  <si>
    <t>온실가스·에너지 목표관리제 명세서 제출 보고</t>
  </si>
  <si>
    <t>시설운영팀-1499</t>
  </si>
  <si>
    <t>기간제근로자(김상현) 퇴직충담금 계정대체 의뢰</t>
  </si>
  <si>
    <t>시설운영팀-1505</t>
  </si>
  <si>
    <t>신재생에너지연구동 실험실 이설 기계공사 설계용역 준공 승인</t>
  </si>
  <si>
    <t>시설운영팀-1513</t>
  </si>
  <si>
    <t>시설운영팀-1515</t>
  </si>
  <si>
    <t>해빙기 건축 시설물 보수공사 시행</t>
  </si>
  <si>
    <t>시설운영팀-1516</t>
  </si>
  <si>
    <t>신재생에너지연구동 실험실 이설 기계공사 시행 승인</t>
  </si>
  <si>
    <t>시설운영팀-1517</t>
  </si>
  <si>
    <t>온실가스.에너지 목표관리제 명세서 검증용역 준공 승인</t>
  </si>
  <si>
    <t>시설운영팀-1551</t>
  </si>
  <si>
    <t>2016년도 합동소방훈련 시행 보고</t>
  </si>
  <si>
    <t>시설운영팀-1561</t>
  </si>
  <si>
    <t>2016년도 합동소방훈련을 위한 소방력 지원 요청</t>
  </si>
  <si>
    <t>시설운영팀-1566</t>
  </si>
  <si>
    <t>대학원 기숙사 증실 리모델링공사 설계용역 시행</t>
  </si>
  <si>
    <t>시설운영팀-1567</t>
  </si>
  <si>
    <t>행정동 붙박이장 및 씽크대 구매 설계변경 시행</t>
  </si>
  <si>
    <t>시설운영팀-1568</t>
  </si>
  <si>
    <t>2016년도 합동소방훈련 실시결과 보고</t>
  </si>
  <si>
    <t>시설운영팀-1569</t>
  </si>
  <si>
    <t>생명·신소재공학동 리모델링 소방공사 준공 승인</t>
  </si>
  <si>
    <t>시설운영팀-1570</t>
  </si>
  <si>
    <t>생명·신소재공학동 리모델링 전기공사 준공 승인</t>
  </si>
  <si>
    <t>시설운영팀-1580</t>
  </si>
  <si>
    <t>차세대통합정보시스템 시설정보 자료등록 재촉구</t>
  </si>
  <si>
    <t>시설운영팀-1581</t>
  </si>
  <si>
    <t>행정동 붙박이장 및 씽크대 구매 변경계약 체결 요청</t>
  </si>
  <si>
    <t>시설운영팀-1588</t>
  </si>
  <si>
    <t>행정동 리모델링공사 공사기간 변경계약 시행 품의</t>
  </si>
  <si>
    <t>시설운영팀-1591</t>
  </si>
  <si>
    <t>다산빌딩 2층 연결통로 증축공사 시행</t>
  </si>
  <si>
    <t>시설운영팀-1592</t>
  </si>
  <si>
    <t>행정동 리모델링공사 공사기간 변경계약 체결 요청</t>
  </si>
  <si>
    <t>시설운영팀-1609</t>
  </si>
  <si>
    <t>물리광과학과 학부사무실 및 교수휴게실 패브릭 설치공사 준공 시행</t>
  </si>
  <si>
    <t>시설운영팀-1616</t>
  </si>
  <si>
    <t>광주과학기술원 학제융합동 2층 연결통로 증축공사 건축협의 요청</t>
  </si>
  <si>
    <t>시설운영팀-1618</t>
  </si>
  <si>
    <t>전기전자컴퓨터공학부 석면텍스 교체공사 의견 요청</t>
  </si>
  <si>
    <t>시설운영팀-1621</t>
  </si>
  <si>
    <t>생명·신소재공학동 리모델링공사 준공 승인</t>
  </si>
  <si>
    <t>시설운영팀-1622</t>
  </si>
  <si>
    <t>정보통신 A~B동 화장실 리모델링공사 준공 승인</t>
  </si>
  <si>
    <t>시설운영팀-1624</t>
  </si>
  <si>
    <t>대학원 기숙사(1~7동) 휴게실 환경개선공사 시행</t>
  </si>
  <si>
    <t>시설운영팀-1627</t>
  </si>
  <si>
    <t>기혼자아파트 화재감지 수신기 시스템 관리체계 변경 완료</t>
  </si>
  <si>
    <t>시설운영팀-1628</t>
  </si>
  <si>
    <t>생명.신소재공학동 리모델링공사 준공에 따른 건축물대장 생성 요청</t>
  </si>
  <si>
    <t>시설운영팀-1636</t>
  </si>
  <si>
    <t>시설운영팀-1643</t>
  </si>
  <si>
    <t>신소재 실험실 흄후드 배기시설 진단용역 시행 승인</t>
  </si>
  <si>
    <t>시설운영팀-1653</t>
  </si>
  <si>
    <t>고령친화종합체험관 실험실 소방설비공시 준공 승인</t>
  </si>
  <si>
    <t>시설운영팀-1672</t>
  </si>
  <si>
    <t>안전교육일지</t>
  </si>
  <si>
    <t>시설운영팀-1673</t>
  </si>
  <si>
    <t>시설운영팀-1686</t>
  </si>
  <si>
    <t>생명 실험실(204,205,2015) 실험실 구축공사 준공 시행</t>
  </si>
  <si>
    <t>시설운영팀-1687</t>
  </si>
  <si>
    <t>정보통신A~B동 화장실 리모델링 전기공사 준공 승인</t>
  </si>
  <si>
    <t>시설운영팀-1711</t>
  </si>
  <si>
    <t>2016년도 4월분 공공요금 수납의뢰</t>
  </si>
  <si>
    <t>시설운영팀-1716</t>
  </si>
  <si>
    <t>생활관 주변 옥외 가건물 반납 협조</t>
  </si>
  <si>
    <t>시설운영팀-1717</t>
  </si>
  <si>
    <t>2016년도 4월분 구내업소 공공요금 안내</t>
  </si>
  <si>
    <t>시설운영팀-1718</t>
  </si>
  <si>
    <t>2016년 4월분 학생기혼자아파트 및 국제관 공공요금 청구</t>
  </si>
  <si>
    <t>시설운영팀-1723</t>
  </si>
  <si>
    <t>공공건축물 에너지 소비량 보고서 통보</t>
  </si>
  <si>
    <t>시설운영팀-1727</t>
  </si>
  <si>
    <t>공관 주변 배수로 정비공사 준공 승인</t>
  </si>
  <si>
    <t>시설운영팀-1739</t>
  </si>
  <si>
    <t>지스트대학B동 실험실(314호,520호) 이전 설치공사 설계용역 시행 승인</t>
  </si>
  <si>
    <t>시설운영팀-1745</t>
  </si>
  <si>
    <t>행정동 건설폐기물 처리용역 준공 시행</t>
  </si>
  <si>
    <t>시설운영팀-1746</t>
  </si>
  <si>
    <t>도로교통소음 저감 방지 요청</t>
  </si>
  <si>
    <t>시설운영팀-1747</t>
  </si>
  <si>
    <t>생명과학동 및 신소재공학동 증축에 따른 화재보험 가입 요청</t>
  </si>
  <si>
    <t>시설운영팀-1748</t>
  </si>
  <si>
    <t>생명과학동 및 신소재공학동 자산등재(증축) 요청</t>
  </si>
  <si>
    <t>시설운영팀-1782</t>
  </si>
  <si>
    <t>법인카드 한도 감액 요청</t>
  </si>
  <si>
    <t>시설운영팀-1786</t>
  </si>
  <si>
    <t>2016년도 상반기 물탱크 청소용역 준공 승인</t>
  </si>
  <si>
    <t>시설운영팀-1787</t>
  </si>
  <si>
    <t>보일러 화학세관 및 정기보수공사 준공 승인</t>
  </si>
  <si>
    <t>시설운영팀-1823</t>
  </si>
  <si>
    <t>시설운영팀-1827</t>
  </si>
  <si>
    <t>사업장생활계폐기물 적정 처리 요청</t>
  </si>
  <si>
    <t>시설운영팀-1833</t>
  </si>
  <si>
    <t>2016년도 에너지진단 용역 시행 승인</t>
  </si>
  <si>
    <t>시설운영팀-1840</t>
  </si>
  <si>
    <t>행정동 리모델링  바닥천연대리석 붙이기 공사중지 요청</t>
  </si>
  <si>
    <t>시설운영팀-1858</t>
  </si>
  <si>
    <t>대학원기숙사 1~7동 휴게실 리모델링 전기공사 시행</t>
  </si>
  <si>
    <t>시설운영팀-1884</t>
  </si>
  <si>
    <t>정문 ~ 운동장 진입도로 확장공사 준공 승인</t>
  </si>
  <si>
    <t>시설운영팀-1918</t>
  </si>
  <si>
    <t>우·오수관로 지장물 제거 및 부분보수공사 준공 승인</t>
  </si>
  <si>
    <t>시설운영팀-1924</t>
  </si>
  <si>
    <t>인도 보수 요청</t>
  </si>
  <si>
    <t>시설운영팀-1927</t>
  </si>
  <si>
    <t>대학원 학부동 건물 석면텍스 교체공사관련 의견 요청</t>
  </si>
  <si>
    <t>시설운영팀-1931</t>
  </si>
  <si>
    <t>행정동 리모델리공사 준공에 따른 입주(이사) 계획 안내</t>
  </si>
  <si>
    <t>시설운영팀-1933</t>
  </si>
  <si>
    <t>행정동 출입통제 Lock 장치 구매설치 시행</t>
  </si>
  <si>
    <t>시설운영팀-1944</t>
  </si>
  <si>
    <t>계약업무요령 개정 검토 요청</t>
  </si>
  <si>
    <t>시설운영팀-1945</t>
  </si>
  <si>
    <t>신재생에너지연구동 2차 장비이설 UT 전기공사 준공 승인</t>
  </si>
  <si>
    <t>시설운영팀-1949</t>
  </si>
  <si>
    <t>시설운영팀-1953</t>
  </si>
  <si>
    <t>행정동 리모델링 건축공사 설계변경 시행 품의</t>
  </si>
  <si>
    <t>시설운영팀-1957</t>
  </si>
  <si>
    <t>하자보수 결과 알림</t>
  </si>
  <si>
    <t>시설운영팀-1960</t>
  </si>
  <si>
    <t>금호생명 연구실(A201호) 환경개선공사 준공시행</t>
  </si>
  <si>
    <t>시설운영팀-1963</t>
  </si>
  <si>
    <t>행정동 리모델링 건축공사 설계변경에 따른 변경계약 체결의뢰</t>
  </si>
  <si>
    <t>시설운영팀-1964</t>
  </si>
  <si>
    <t>하자보수 이행 재촉구 및 하자보증금 청구 예정 알림</t>
  </si>
  <si>
    <t>시설운영팀-1973</t>
  </si>
  <si>
    <t>교원사택 1~2동 환경개선공사 설계변경 시행 품의</t>
  </si>
  <si>
    <t>시설운영팀-1974</t>
  </si>
  <si>
    <t>2016년도 소방훈련 실시결과 보고</t>
  </si>
  <si>
    <t>시설운영팀-1977</t>
  </si>
  <si>
    <t>행정동 리모델링 전기, 통신, 소방공사 설계변경 시행</t>
  </si>
  <si>
    <t>시설운영팀-1982</t>
  </si>
  <si>
    <t>행정동 리모델링 전기, 통신, 소방공사 설계변경 요청</t>
  </si>
  <si>
    <t>시설운영팀-1983</t>
  </si>
  <si>
    <t>교수사택 1~2동 환경개선공사 변경계약 체결의뢰</t>
  </si>
  <si>
    <t>시설운영팀-1984</t>
  </si>
  <si>
    <t>목표관리제 명세서 시정결과 보고서 제출</t>
  </si>
  <si>
    <t>시설운영팀-2000</t>
  </si>
  <si>
    <t>체육시설 이용료 전용 수입계좌 신규개설 협조</t>
  </si>
  <si>
    <t>시설운영팀-2001</t>
  </si>
  <si>
    <t>체육시설 전용 수입계좌 신규개설 협조</t>
  </si>
  <si>
    <t>시설운영팀-2006</t>
  </si>
  <si>
    <t>해빙기 건축 시설물 보수공사 준공 시행</t>
  </si>
  <si>
    <t>시설운영팀-2011</t>
  </si>
  <si>
    <t>2016년 사업장생활계폐기물 처리용역 변경계약 시행 승인</t>
  </si>
  <si>
    <t>시설운영팀-2017</t>
  </si>
  <si>
    <t>2016년 사업장생활계폐기물 처리용역 변경계약 의뢰</t>
  </si>
  <si>
    <t>시설운영팀-2020</t>
  </si>
  <si>
    <t>2016년도 소방시설 종합정밀점검 시행 안내</t>
  </si>
  <si>
    <t>시설운영팀-2033</t>
  </si>
  <si>
    <t>시설운영팀-2036</t>
  </si>
  <si>
    <t>지스트대학B동 실험실(314호,520호) 이전설치공사 설계용역 준공 승인</t>
  </si>
  <si>
    <t>시설운영팀-2047</t>
  </si>
  <si>
    <t>시설물별 하자보수 업무 이관 계획(안) 시행</t>
  </si>
  <si>
    <t>시설운영팀-2048</t>
  </si>
  <si>
    <t>2016년 5월분 학생기혼자아파트 및 국제관 공공요금 청구</t>
  </si>
  <si>
    <t>시설운영팀-2049</t>
  </si>
  <si>
    <t>2016년도 5월분 구내업소 공공요금 안내</t>
  </si>
  <si>
    <t>시설운영팀-2051</t>
  </si>
  <si>
    <t>2016년도 5월분 공공요금 수납의뢰</t>
  </si>
  <si>
    <t>시설운영팀-2063</t>
  </si>
  <si>
    <t>건설관련 하자업무 이관 통보</t>
  </si>
  <si>
    <t>시설운영팀-2064</t>
  </si>
  <si>
    <t>2016년 전반기 공동활용시설 공간사용료 납부 요청</t>
  </si>
  <si>
    <t>시설운영팀-2066</t>
  </si>
  <si>
    <t>2016년 전반기 공간사용료 계정대체 의뢰</t>
  </si>
  <si>
    <t>시설운영팀-2067</t>
  </si>
  <si>
    <t>전산실 UPS(100kVA) 오버홀(수명연장) 시행 승인</t>
  </si>
  <si>
    <t>시설운영팀-2073</t>
  </si>
  <si>
    <t>행정동 리모델링 건축공사 준공검사 지적사항 통보</t>
  </si>
  <si>
    <t>시설운영팀-2075</t>
  </si>
  <si>
    <t>대학원 건물 비상방송시스템 점검 안내</t>
  </si>
  <si>
    <t>시설운영팀-2085</t>
  </si>
  <si>
    <t>대학B동 314, 520호 실험실 전기공사 설계용역 완료 승인</t>
  </si>
  <si>
    <t>시설운영팀-2097</t>
  </si>
  <si>
    <t>시설운영팀-2098</t>
  </si>
  <si>
    <t>2016년 전반기 공동활용시설 공간사용료 계정대체 의뢰</t>
  </si>
  <si>
    <t>시설운영팀-2099</t>
  </si>
  <si>
    <t>시설운영팀-2101</t>
  </si>
  <si>
    <t>융합연구 확장을 위한 기기실 개선공사 준공 시행</t>
  </si>
  <si>
    <t>시설운영팀-2113</t>
  </si>
  <si>
    <t>시설운영팀-2139</t>
  </si>
  <si>
    <t>시설운영팀-2146</t>
  </si>
  <si>
    <t>2016년 직원워크숍 참석 불가자 통보</t>
  </si>
  <si>
    <t>시설운영팀-2148</t>
  </si>
  <si>
    <t>대학원 기숙사(1~7동) 휴게실 환경개선공사 준공 시행</t>
  </si>
  <si>
    <t>시설운영팀-2149</t>
  </si>
  <si>
    <t>2016년 전반기 석면건축물 관리대장 보고</t>
  </si>
  <si>
    <t>시설운영팀-2157</t>
  </si>
  <si>
    <t>행정동 2층 대회의실 창고 공간사용 수요조사 안내</t>
  </si>
  <si>
    <t>시설운영팀-2159</t>
  </si>
  <si>
    <t>시설운영팀-2168</t>
  </si>
  <si>
    <t>고등광·극초단·국제교류동 옥상방수 보수공사 시행</t>
  </si>
  <si>
    <t>시설운영팀-2169</t>
  </si>
  <si>
    <t>행정동 옥상방수 보수공사 시행</t>
  </si>
  <si>
    <t>시설운영팀-2177</t>
  </si>
  <si>
    <t>신재생에너지연구동 실험실 이설 기계공사 준공 승인</t>
  </si>
  <si>
    <t>시설운영팀-2178</t>
  </si>
  <si>
    <t>대학원 건물 화장실 리모델링 설계용역 준공 시행</t>
  </si>
  <si>
    <t>시설운영팀-2179</t>
  </si>
  <si>
    <t>교수사택 1~2동 환경개선공사 기성금 지급 시행</t>
  </si>
  <si>
    <t>시설운영팀-2189</t>
  </si>
  <si>
    <t>제2학생회관 체육시설 운영방식 변경(안) 시행 승인</t>
  </si>
  <si>
    <t>시설운영팀-2218</t>
  </si>
  <si>
    <t>시설운영팀-2239</t>
  </si>
  <si>
    <t>시설운영팀-2241</t>
  </si>
  <si>
    <t>제2학생회관 체육시설 운영방식 변경(안) 시행 안내</t>
  </si>
  <si>
    <t>시설운영팀-2254</t>
  </si>
  <si>
    <t>삼성환경 109호 실험실 폐수배관공사 시행 승인</t>
  </si>
  <si>
    <t>시설운영팀-2260</t>
  </si>
  <si>
    <t>금호관 및 기숙사 누수 보수공사 시행</t>
  </si>
  <si>
    <t>시설운영팀-2261</t>
  </si>
  <si>
    <t>행정동 리모델링 소방공사 준공 승인</t>
  </si>
  <si>
    <t>시설운영팀-2262</t>
  </si>
  <si>
    <t>행정동 리모델링 통신공사 준공 승인</t>
  </si>
  <si>
    <t>시설운영팀-2274</t>
  </si>
  <si>
    <t>행정동 리모델링 전기공사 준공 승인</t>
  </si>
  <si>
    <t>시설운영팀-2276</t>
  </si>
  <si>
    <t>승강기검사수수료 납부 지연 안내</t>
  </si>
  <si>
    <t>시설운영팀-2279</t>
  </si>
  <si>
    <t>대학원기숙사 1~7동 휴게실 리모델링 전기공사 준공 승인</t>
  </si>
  <si>
    <t>시설운영팀-2294</t>
  </si>
  <si>
    <t>대학원 학부동 화장실 리모델링공사 시행</t>
  </si>
  <si>
    <t>시설운영팀-2319</t>
  </si>
  <si>
    <t>대학원 기숙사 증실 리모델링공사 설계용역 준공 시행</t>
  </si>
  <si>
    <t>시설운영팀-2324</t>
  </si>
  <si>
    <t>차세대통합정보시스템 시설정보 현황 보기 권한부여 요청</t>
  </si>
  <si>
    <t>시설운영팀-2339</t>
  </si>
  <si>
    <t>2016년 전반기 공동활용시설 공간 사용료 계정대체 의뢰</t>
  </si>
  <si>
    <t>시설운영팀-2341</t>
  </si>
  <si>
    <t>시설운영팀-2357</t>
  </si>
  <si>
    <t>대학원 기숙사 증실을 위한 리모델링공사 시행</t>
  </si>
  <si>
    <t>시설운영팀-2378</t>
  </si>
  <si>
    <t>자전거 진입 낮춤석 설치공사 준공 승인</t>
  </si>
  <si>
    <t>시설운영팀-2395</t>
  </si>
  <si>
    <t>시설운영팀-2413</t>
  </si>
  <si>
    <t>운동장 행사전원 분전반 설치 전기공사 시행</t>
  </si>
  <si>
    <t>시설운영팀-2416</t>
  </si>
  <si>
    <t>시설운영팀-2419</t>
  </si>
  <si>
    <t>2015년 행정동(1~5층) 이사용역 준공 시행</t>
  </si>
  <si>
    <t>시설운영팀-2420</t>
  </si>
  <si>
    <t>기숙사, 기전동, 오룡관 누수 및 타일 보수공사 시행</t>
  </si>
  <si>
    <t>시설운영팀-2429</t>
  </si>
  <si>
    <t>시설운영팀-2435</t>
  </si>
  <si>
    <t>GIST 교육지원동 1층 광주창조경제혁신센터 공간임차료 납부요청</t>
  </si>
  <si>
    <t>시설운영팀-2454</t>
  </si>
  <si>
    <t>시설운영팀-2458</t>
  </si>
  <si>
    <t>시설운영팀 기간제근로자(기계분야) 재계약 시행 승인</t>
  </si>
  <si>
    <t>시설운영팀-2461</t>
  </si>
  <si>
    <t>2016년도 6월분 공공요금 수납의뢰</t>
  </si>
  <si>
    <t>시설운영팀-2462</t>
  </si>
  <si>
    <t>2016년도 6월분 구내업소 공공요금 안내</t>
  </si>
  <si>
    <t>시설운영팀-2469</t>
  </si>
  <si>
    <t>2016년 6월분 학생기혼자아파트 및 국제관 공공요금 청구</t>
  </si>
  <si>
    <t>시설운영팀-2476</t>
  </si>
  <si>
    <t>시설운영팀-2486</t>
  </si>
  <si>
    <t>대학원 학부동 화장실 모델링공사 계약의뢰 취소 요청</t>
  </si>
  <si>
    <t>시설운영팀-2511</t>
  </si>
  <si>
    <t>행정동 리모델링공사 준공에 따른 건축물대장 생성 요청</t>
  </si>
  <si>
    <t>시설운영팀-2521</t>
  </si>
  <si>
    <t>행정동 리모델링 건축공사 준공 시행</t>
  </si>
  <si>
    <t>시설운영팀-2523</t>
  </si>
  <si>
    <t>시설운영팀 직원워크숍 시행 승인</t>
  </si>
  <si>
    <t>시설운영팀-2538</t>
  </si>
  <si>
    <t>삼성환경 109호 실험실 폐수배관공사 준공 승인</t>
  </si>
  <si>
    <t>시설운영팀-2548</t>
  </si>
  <si>
    <t>행정동 옥상방수 보수공사 준공 시행</t>
  </si>
  <si>
    <t>시설운영팀-2549</t>
  </si>
  <si>
    <t>대학원기숙사 증실 전기 및 통신공사 시행</t>
  </si>
  <si>
    <t>시설운영팀-2556</t>
  </si>
  <si>
    <t>2016년도 에너지진단 용역 준공 승인</t>
  </si>
  <si>
    <t>시설운영팀-2557</t>
  </si>
  <si>
    <t>2016년도 소방시설 종합정밀점검 용역 준공 승인</t>
  </si>
  <si>
    <t>시설운영팀-2573</t>
  </si>
  <si>
    <t>지스트대학B동 실험실(314호,520호) 이전 설치공사 시행 승인</t>
  </si>
  <si>
    <t>시설운영팀-2596</t>
  </si>
  <si>
    <t>시설운영팀-2600</t>
  </si>
  <si>
    <t>시설운영팀-2609</t>
  </si>
  <si>
    <t>시설운영팀-2668</t>
  </si>
  <si>
    <t>옥외 오수관로 준설공사 시행 승인</t>
  </si>
  <si>
    <t>시설운영팀-2671</t>
  </si>
  <si>
    <t>자산 등재 요청</t>
  </si>
  <si>
    <t>시설운영팀-2672</t>
  </si>
  <si>
    <t>시설운영팀 전기실 직원 교대근무수당 변경 지급 통보</t>
  </si>
  <si>
    <t>시설운영팀-2684</t>
  </si>
  <si>
    <t>대학원기숙사 증실 설계용역 완료 보고</t>
  </si>
  <si>
    <t>시설운영팀-2687</t>
  </si>
  <si>
    <t>행정동 2층 창고 공간배정 시행 보고</t>
  </si>
  <si>
    <t>시설운영팀-2690</t>
  </si>
  <si>
    <t>공용공간 반납대상 및 기간 안내</t>
  </si>
  <si>
    <t>시설운영팀-2700</t>
  </si>
  <si>
    <t>2016년 풍수해 대비 안전대책 추진계획(안) 보고</t>
  </si>
  <si>
    <t>시설운영팀-2703</t>
  </si>
  <si>
    <t>환경책임보험료 계정대체 의뢰</t>
  </si>
  <si>
    <t>김범준</t>
  </si>
  <si>
    <t>시설운영팀-2712</t>
  </si>
  <si>
    <t>내빈관 옥외계단 설치공사 시행</t>
  </si>
  <si>
    <t>시설운영팀-2725</t>
  </si>
  <si>
    <t>운동장 행사용 전원 분전반 설치공사 준공 승인</t>
  </si>
  <si>
    <t>이성우</t>
  </si>
  <si>
    <t>시설운영팀-2728</t>
  </si>
  <si>
    <t>각 학부 이중창호 샘플 설치를 위한 호실 선정 요청</t>
  </si>
  <si>
    <t>시설운영팀-2739</t>
  </si>
  <si>
    <t>행정동 자산등재(증축) 및 화재보험 가입 요청</t>
  </si>
  <si>
    <t>시설운영팀-2745</t>
  </si>
  <si>
    <t>2016년 7월분 구내업소 공공요금 안내</t>
  </si>
  <si>
    <t>시설운영팀-2756</t>
  </si>
  <si>
    <t>금호관 및 기숙사 누수 보수공사 준공 시행</t>
  </si>
  <si>
    <t>시설운영팀-2788</t>
  </si>
  <si>
    <t>공공건축물 현황조사서 및 에너지소비량 보고서 제출</t>
  </si>
  <si>
    <t>시설운영팀-2790</t>
  </si>
  <si>
    <t>쌍암공원 야외공연 금지 요청</t>
  </si>
  <si>
    <t>시설운영팀-2795</t>
  </si>
  <si>
    <t>2016년 우·오수관로 부분보수공사 시행 승인</t>
  </si>
  <si>
    <t>시설운영팀-2804</t>
  </si>
  <si>
    <t>차량관제·주차 CCTV 및 비상벨 설치공사 하자보수 요청</t>
  </si>
  <si>
    <t>시설운영팀-2820</t>
  </si>
  <si>
    <t>기숙사,기전동,오룡관 누수 및 타일 보수공사 준공 시행</t>
  </si>
  <si>
    <t>시설운영팀-2821</t>
  </si>
  <si>
    <t>대학C동 연구실 조도개선 전기공사 시행</t>
  </si>
  <si>
    <t>시설운영팀-2825</t>
  </si>
  <si>
    <t>교수사택 1-2동 환경개선 전기공사 준공 시행</t>
  </si>
  <si>
    <t>시설운영팀-2833</t>
  </si>
  <si>
    <t>지급신청 오류에 따른 반환금 본계정 복원 요청</t>
  </si>
  <si>
    <t>시설운영팀-2881</t>
  </si>
  <si>
    <t>시설운영팀-2904</t>
  </si>
  <si>
    <t>시설운영팀-2905</t>
  </si>
  <si>
    <t>시설운영팀-2933</t>
  </si>
  <si>
    <t>혹서기 피크시간대 에너지절약 협조 요청</t>
  </si>
  <si>
    <t>시설운영팀-2934</t>
  </si>
  <si>
    <t>신소재 실험실 흄후드 배기시설 진단용역 준공 승인</t>
  </si>
  <si>
    <t>시설운영팀-2937</t>
  </si>
  <si>
    <t>시설운영팀-2945</t>
  </si>
  <si>
    <t>2016년도 에너지절약 추진계획(안) 시행 보고</t>
  </si>
  <si>
    <t>시설운영팀-2989</t>
  </si>
  <si>
    <t>시설운영팀-2990</t>
  </si>
  <si>
    <t>장마철 집중호우에 따른 건물누수 보수계획(안)</t>
  </si>
  <si>
    <t>시설운영팀-2998</t>
  </si>
  <si>
    <t>시설보수비 및 장비교체비 계정대체 의뢰</t>
  </si>
  <si>
    <t>시설운영팀-3005</t>
  </si>
  <si>
    <t>고등광,극초단,국제교류동 옥상방수 보수공사 준공 시행</t>
  </si>
  <si>
    <t>시설운영팀-3006</t>
  </si>
  <si>
    <t>교수사택 1~2동 환경개선공사 준공 시행</t>
  </si>
  <si>
    <t>시설운영팀-3030</t>
  </si>
  <si>
    <t>시설운영팀-3038</t>
  </si>
  <si>
    <t>시설운영팀-3064</t>
  </si>
  <si>
    <t>승강기 정기검사(7대) 결과 보고</t>
  </si>
  <si>
    <t>시설운영팀-3072</t>
  </si>
  <si>
    <t>대학원 학부동 화장실 개선 및 이중창호 설치 검토(안) 이첩</t>
  </si>
  <si>
    <t>시설운영팀-3073</t>
  </si>
  <si>
    <t>소방시설 정밀점검 지적사항 보수공사 시행 승인</t>
  </si>
  <si>
    <t>시설운영팀-3077</t>
  </si>
  <si>
    <t>2016년도 건물별 관리책임자 지정·운영 계획(안) 보고</t>
  </si>
  <si>
    <t>시설운영팀-3080</t>
  </si>
  <si>
    <t>광주과학기술원 학사과정 2단계 및 대학원기숙사 건설공사 하자보수 요청</t>
  </si>
  <si>
    <t>시설운영팀-3094</t>
  </si>
  <si>
    <t>대학원 실험실 흄후드 급,배기시설 보완 계획(안)</t>
  </si>
  <si>
    <t>시설운영팀-3129</t>
  </si>
  <si>
    <t>옥외 오수관로 준설공사 준공 승인</t>
  </si>
  <si>
    <t>시설운영팀-3137</t>
  </si>
  <si>
    <t>2016년 을지연습 관련 현안과제 토의결과 제출</t>
  </si>
  <si>
    <t>시설운영팀-3159</t>
  </si>
  <si>
    <t>세포다이나믹스연구센터 휴게실 환경개선공사 준공 시행</t>
  </si>
  <si>
    <t>시설운영팀-3160</t>
  </si>
  <si>
    <t>각동 실험실 분전반 차단기 교체공사 시행 승인</t>
  </si>
  <si>
    <t>시설운영팀-3176</t>
  </si>
  <si>
    <t>시설운영팀-3177</t>
  </si>
  <si>
    <t>2016년 광주과학기술원 시설관리용역 계약인원 변경 알림</t>
  </si>
  <si>
    <t>시설운영팀-3209</t>
  </si>
  <si>
    <t>체육관내 전기냉방기 실외기 소손사고 보고서</t>
  </si>
  <si>
    <t>시설운영팀-3210</t>
  </si>
  <si>
    <t>교수아파트C동 503호 누수사고 보고서</t>
  </si>
  <si>
    <t>시설운영팀-3219</t>
  </si>
  <si>
    <t>대학C동 연구실 조도개선 전기공사 준공 승인</t>
  </si>
  <si>
    <t>시설운영팀-3221</t>
  </si>
  <si>
    <t>2016년 8월분 공공요금 수납의뢰</t>
  </si>
  <si>
    <t>시설운영팀-3222</t>
  </si>
  <si>
    <t>8월분 학생기혼자아파트 및 국제관 공공요금 청구</t>
  </si>
  <si>
    <t>시설운영팀-3223</t>
  </si>
  <si>
    <t>8월분 구내업소 공공요금 안내</t>
  </si>
  <si>
    <t>시설운영팀-3231</t>
  </si>
  <si>
    <t>장마철 집중호우에 따른 건물누수 보수공사 시행</t>
  </si>
  <si>
    <t>시설운영팀-3238</t>
  </si>
  <si>
    <t>신재생(연) 401호 실험실 무정전 전원공급장치 설치공사 시행승인</t>
  </si>
  <si>
    <t>시설운영팀-3251</t>
  </si>
  <si>
    <t>다산빌딩 전기전자컴퓨터공학부 연구실 이전공사 설계용역 시행 승인</t>
  </si>
  <si>
    <t>시설운영팀-3257</t>
  </si>
  <si>
    <t>대학원 건물 화장실 리모델링 변경 설계용역 시행</t>
  </si>
  <si>
    <t>시설운영팀-3276</t>
  </si>
  <si>
    <t>대학원 건물 화장실 리모델링 변경 설계용역(기계) 시행 승인</t>
  </si>
  <si>
    <t>시설운영팀-3287</t>
  </si>
  <si>
    <t>다산빌딩 전기전자컴퓨터공학부 연구실 이전 전기공사 설계용역 시행 승인</t>
  </si>
  <si>
    <t>시설운영팀-3337</t>
  </si>
  <si>
    <t>광기술특화연구센터(삼성환경동 1층) 공간 원상복구 요청</t>
  </si>
  <si>
    <t>시설운영팀-3359</t>
  </si>
  <si>
    <t>신소재 실험실 흄후드 급,배기시설 보완공사 계획(안)</t>
  </si>
  <si>
    <t>시설운영팀-3375</t>
  </si>
  <si>
    <t>시설운영팀-3411</t>
  </si>
  <si>
    <t>대학원 건물 이중창호 설치공사 설계용역 시행</t>
  </si>
  <si>
    <t>시설운영팀-3412</t>
  </si>
  <si>
    <t>지스트대학B동 실험실(314호,520호) 이전 설치공사 준공 승인</t>
  </si>
  <si>
    <t>시설운영팀-3420</t>
  </si>
  <si>
    <t>대학B동 314호, 520호 실험실 구축 전기공사 준공 승인</t>
  </si>
  <si>
    <t>시설운영팀-3424</t>
  </si>
  <si>
    <t>다산빌딩 2층 연결통로 증축공사 기성금 지급 시행</t>
  </si>
  <si>
    <t>시설운영팀-3446</t>
  </si>
  <si>
    <t>시설운영팀-3451</t>
  </si>
  <si>
    <t>예산신청서(시설운영팀)</t>
  </si>
  <si>
    <t>시설운영팀-3452</t>
  </si>
  <si>
    <t>실험실내 분전반 차단기 교체 일정 통보 요청</t>
  </si>
  <si>
    <t>시설운영팀-3456</t>
  </si>
  <si>
    <t>신소재 실험실(609호) 흄후드 급,배기시설 보완공사 시행 승인</t>
  </si>
  <si>
    <t>시설운영팀-3461</t>
  </si>
  <si>
    <t>전기전자컴퓨터공학부 실험실(211호,212호) 전기공사 시행</t>
  </si>
  <si>
    <t>시설운영팀-3462</t>
  </si>
  <si>
    <t>시설운영팀-3490</t>
  </si>
  <si>
    <t>2016년 추석 연휴대비 자체 보안·안전점검 결과 제출</t>
  </si>
  <si>
    <t>시설운영팀-3491</t>
  </si>
  <si>
    <t>연구용 컨테이너 설치 희망구역 검토 요청 관련 회신</t>
  </si>
  <si>
    <t>시설운영팀-3546</t>
  </si>
  <si>
    <t>시설운영비(대학) 계정대체 의뢰</t>
  </si>
  <si>
    <t>시설운영팀-3564</t>
  </si>
  <si>
    <t>2016년 9월분 공공요금 수납의뢰</t>
  </si>
  <si>
    <t>시설운영팀-3565</t>
  </si>
  <si>
    <t>9월분 학생기혼자아파트 및 국제관 공공요금 청구</t>
  </si>
  <si>
    <t>시설운영팀-3566</t>
  </si>
  <si>
    <t>9월분 구내업소 공공요금 안내</t>
  </si>
  <si>
    <t>시설운영팀-3572</t>
  </si>
  <si>
    <t>2016년도 대학 전기설비 정기검사 시행</t>
  </si>
  <si>
    <t>시설운영팀-3604</t>
  </si>
  <si>
    <t>2016년도 대학 건물의 전기설비 정기검사에 따른 정전통보</t>
  </si>
  <si>
    <t>시설운영팀-3607</t>
  </si>
  <si>
    <t>교육연구시설 내진설계 현황 통보</t>
  </si>
  <si>
    <t>시설운영팀-3615</t>
  </si>
  <si>
    <t>신재생(연) 401호 실험실 무정전전원공급장치 설치공사 준공</t>
  </si>
  <si>
    <t>시설운영팀-3619</t>
  </si>
  <si>
    <t>체육시설 이용료 수입 미처리 내역 변경 요청</t>
  </si>
  <si>
    <t>시설운영팀-3626</t>
  </si>
  <si>
    <t>광주과학기술원 후문 도로 무인교통단속장비 설치 요청</t>
  </si>
  <si>
    <t>시설운영팀-3627</t>
  </si>
  <si>
    <t>소방시설 정밀점검 지적사항 보수공사 준공</t>
  </si>
  <si>
    <t>시설운영팀-3644</t>
  </si>
  <si>
    <t>다산빌딩 의생명공학과 실험실(302호,303호,304호) 전기공사 설계용역 시행</t>
  </si>
  <si>
    <t>시설운영팀-3645</t>
  </si>
  <si>
    <t>다산빌딩 공용공간(201호,314호,326호) 전기설계 용역 시행</t>
  </si>
  <si>
    <t>시설운영팀-3653</t>
  </si>
  <si>
    <t>2016년도 하반기 물탱크 청소용역 시행 승인</t>
  </si>
  <si>
    <t>시설운영팀-3666</t>
  </si>
  <si>
    <t>시설운영팀-3679</t>
  </si>
  <si>
    <t>국민신문고 민원에 대한 답변자료 제출</t>
  </si>
  <si>
    <t>시설운영팀-3691</t>
  </si>
  <si>
    <t>시설운영팀-3716</t>
  </si>
  <si>
    <t>교수사택 4동 외벽 및 계단실 도장공사 준공 시행</t>
  </si>
  <si>
    <t>시설운영팀-3724</t>
  </si>
  <si>
    <t>시설운영팀-3734</t>
  </si>
  <si>
    <t>시설운영팀-3769</t>
  </si>
  <si>
    <t>2016년도 소방시설 작동기능점검 용역 시행 승인</t>
  </si>
  <si>
    <t>시설운영팀-3772</t>
  </si>
  <si>
    <t>전기전자컴퓨터공학부A동 실험실(211호,212호) 전기공사 준공 시행</t>
  </si>
  <si>
    <t>시설운영팀-3781</t>
  </si>
  <si>
    <t>대학원 기숙사 7동 리모델링 전기공사 하자보수 요청</t>
  </si>
  <si>
    <t>시설운영팀-3782</t>
  </si>
  <si>
    <t>시설운영팀-3791</t>
  </si>
  <si>
    <t>2016년 후반기 공동활용시설 공간사용료 납부 요청</t>
  </si>
  <si>
    <t>시설운영팀-3807</t>
  </si>
  <si>
    <t>대학원 건물 화장실 리모델링 변경 설계용역(기계) 완료 승인</t>
  </si>
  <si>
    <t>시설운영팀-3818</t>
  </si>
  <si>
    <t>다산빌딩 전기전자컴퓨터공학부 연구실 이전공사 설계용역(기계) 완료 승인</t>
  </si>
  <si>
    <t>시설운영팀-3834</t>
  </si>
  <si>
    <t>2016년 후반기 공동활용시설 공간사용료 계정대체 의뢰</t>
  </si>
  <si>
    <t>시설운영팀-3845</t>
  </si>
  <si>
    <t>장마철 집중호우에 따른 건물누수 보수공사 준공 시행</t>
  </si>
  <si>
    <t>시설운영팀-3847</t>
  </si>
  <si>
    <t>대학원 건물 화장실 리모델링 전기공사 시행 승인</t>
  </si>
  <si>
    <t>시설운영팀-3848</t>
  </si>
  <si>
    <t>대학원 학부동(전컴C,기계,환경) 화장실 리모델링공사 시행</t>
  </si>
  <si>
    <t>시설운영팀-3855</t>
  </si>
  <si>
    <t>다산빌딩 전기전자컴퓨터공학부 연구실 이전 전기공사 설계용역 준공</t>
  </si>
  <si>
    <t>시설운영팀-3869</t>
  </si>
  <si>
    <t>시설운영팀-3874</t>
  </si>
  <si>
    <t>2016년도 안전점검의 날 행사 추진결과(4/3분기) 통보</t>
  </si>
  <si>
    <t>시설운영팀-3882</t>
  </si>
  <si>
    <t>전컴A동 211-212호 환경개선공사 준공 시행</t>
  </si>
  <si>
    <t>시설운영팀-3886</t>
  </si>
  <si>
    <t>2016년 우·오수관로 부분보수공사 준공 승인</t>
  </si>
  <si>
    <t>시설운영팀-3898</t>
  </si>
  <si>
    <t>다산빌딩 실험실(303호) 기계설비공사 준공 승인</t>
  </si>
  <si>
    <t>시설운영팀-3918</t>
  </si>
  <si>
    <t>공기구 비품 자산등재 요청</t>
  </si>
  <si>
    <t>시설운영팀-3935</t>
  </si>
  <si>
    <t>세포로지스틱스연구센터 구축공사 준공 시행</t>
  </si>
  <si>
    <t>시설운영팀-3953</t>
  </si>
  <si>
    <t>2016년 10월분 공공요금 수납의뢰</t>
  </si>
  <si>
    <t>시설운영팀-3955</t>
  </si>
  <si>
    <t>10월분 학생기혼자아파트 및 국제관 공공요금 청구</t>
  </si>
  <si>
    <t>시설운영팀-3956</t>
  </si>
  <si>
    <t>10월분 공공요금 안내</t>
  </si>
  <si>
    <t>시설운영팀-3967</t>
  </si>
  <si>
    <t>클린룸 운영지침(안) 의견 수렴</t>
  </si>
  <si>
    <t>시설운영팀-3984</t>
  </si>
  <si>
    <t>다산빌딩 전기전자컴퓨터공학부 연구실 전기,통신공사 시행 승인</t>
  </si>
  <si>
    <t>시설운영팀-3985</t>
  </si>
  <si>
    <t>다산빌딩 전기전자컴퓨터공학부 연구실 이전공사(기계) 시행 승인</t>
  </si>
  <si>
    <t>시설운영팀-3986</t>
  </si>
  <si>
    <t>각동 실험실 분전반 차단기 교체공사 준공 승인</t>
  </si>
  <si>
    <t>시설운영팀-3989</t>
  </si>
  <si>
    <t>신재생 실험실(317호) 기계설비공사 시행 승인</t>
  </si>
  <si>
    <t>시설운영팀-3990</t>
  </si>
  <si>
    <t>다산빌딩 201호 강의실 전기,통신공사 시행 승인</t>
  </si>
  <si>
    <t>시설운영팀-3993</t>
  </si>
  <si>
    <t>신재생에너지(연) 실험실 전기공사 설계용역 시행</t>
  </si>
  <si>
    <t>시설운영팀-3997</t>
  </si>
  <si>
    <t>시설운영팀-3998</t>
  </si>
  <si>
    <t>2016년도 후반기 공동활용시설 공간사용료 계정대체 의뢰</t>
  </si>
  <si>
    <t>시설운영팀-4005</t>
  </si>
  <si>
    <t>소방설비 안전점검 지적사항 조치결과 보고</t>
  </si>
  <si>
    <t>시설운영팀-4006</t>
  </si>
  <si>
    <t>전컴(A,B,C동) 공용부분 도장보수 직영공사 시행</t>
  </si>
  <si>
    <t>시설운영팀-4023</t>
  </si>
  <si>
    <t>시설운영팀-4024</t>
  </si>
  <si>
    <t>신소재 실험실(609호) 흄후드 급,배기시설 보완공사 준공 승인</t>
  </si>
  <si>
    <t>시설운영팀-4056</t>
  </si>
  <si>
    <t>다산빌딩 공용공간(201호,314호,326호) 전기공사 설계용역 준공</t>
  </si>
  <si>
    <t>시설운영팀-4073</t>
  </si>
  <si>
    <t>시설운영팀-4074</t>
  </si>
  <si>
    <t>대학원 건물 이중창호 전기공사 설계용역 시행</t>
  </si>
  <si>
    <t>시설운영팀-4075</t>
  </si>
  <si>
    <t>2016년도 학생기숙사 중앙난방 공급 시행 보고</t>
  </si>
  <si>
    <t>시설운영팀-4086</t>
  </si>
  <si>
    <t>2016년 제2학생회관 체육시설 운영위탁 용역계약 변경(안) 시행 승인</t>
  </si>
  <si>
    <t>시설운영팀-4108</t>
  </si>
  <si>
    <t>신소재 실험실 흄후드 급,배기시설 보완공사 설계용역 시행 승인</t>
  </si>
  <si>
    <t>시설운영팀-4109</t>
  </si>
  <si>
    <t>대학건물 전기설비 비상전원 전기공사 준공</t>
  </si>
  <si>
    <t>시설운영팀-4119</t>
  </si>
  <si>
    <t>다산빌딩 2층 연결통로 증축 전기공사 준공</t>
  </si>
  <si>
    <t>시설운영팀-4120</t>
  </si>
  <si>
    <t>다산빌딩 2층 연결통로 증축 통신공사 준공</t>
  </si>
  <si>
    <t>시설운영팀-4121</t>
  </si>
  <si>
    <t>다산빌딩 2층 연결통로 증축 소방공사 준공</t>
  </si>
  <si>
    <t>시설운영팀-4127</t>
  </si>
  <si>
    <t>2016년 제2학생회관 체육시설 운영위탁 용역계약 변경 요청</t>
  </si>
  <si>
    <t>시설운영팀-4131</t>
  </si>
  <si>
    <t>시설운영팀-4138</t>
  </si>
  <si>
    <t>제55회 기획위원회 안건 제출</t>
  </si>
  <si>
    <t>시설운영팀-4141</t>
  </si>
  <si>
    <t>승강기 정기검사(13대) 결과보고</t>
  </si>
  <si>
    <t>시설운영팀-4166</t>
  </si>
  <si>
    <t>기관홈페이지 신규 구축 면담결과에 따른 자료 제출</t>
  </si>
  <si>
    <t>시설운영팀-4171</t>
  </si>
  <si>
    <t>태풍(차바)에 따른 건물누수 보수공사 시행</t>
  </si>
  <si>
    <t>시설운영팀-4172</t>
  </si>
  <si>
    <t>내빈관 옥외계단 설치공사 준공 시행</t>
  </si>
  <si>
    <t>시설운영팀-4177</t>
  </si>
  <si>
    <t>설립 제23주년 기념 직원 포상 계획에 따른 추천자 통보</t>
  </si>
  <si>
    <t>시설운영팀-4183</t>
  </si>
  <si>
    <t>대학원 기숙사 증실을 위한 리모델링공사 설계변경 시행</t>
  </si>
  <si>
    <t>시설운영팀-4204</t>
  </si>
  <si>
    <t>각 학부별 공간사용현황 업데이트 및 관련자료 제출 협조</t>
  </si>
  <si>
    <t>시설운영팀-4205</t>
  </si>
  <si>
    <t>의생명과학과 신입교원 실험실 구축공사 준공 시행</t>
  </si>
  <si>
    <t>시설운영팀-4217</t>
  </si>
  <si>
    <t>다산빌딩 공용공간(104,106,107,112호) 기계설비 설계용역 준공 승인</t>
  </si>
  <si>
    <t>시설운영팀-4230</t>
  </si>
  <si>
    <t>신소재공학부 부출입구 개선공사 준공 시행</t>
  </si>
  <si>
    <t>시설운영팀-4232</t>
  </si>
  <si>
    <t>시설운영팀-4233</t>
  </si>
  <si>
    <t>시설운영팀-4258</t>
  </si>
  <si>
    <t>다산빌딩 문화기술융합학제전공 전용공간 조성공사 설계용역 준공 시행</t>
  </si>
  <si>
    <t>시설운영팀-4259</t>
  </si>
  <si>
    <t>대학원 기숙사 증실을 위한 리모델링공사 설계변경 계약의뢰</t>
  </si>
  <si>
    <t>시설운영팀-4264</t>
  </si>
  <si>
    <t>시설운영팀-4266</t>
  </si>
  <si>
    <t>다산빌딩 문화기술융합학제전공 실험실 전기공사 설계용역 준공</t>
  </si>
  <si>
    <t>시설운영팀-4269</t>
  </si>
  <si>
    <t>대학원 건축물 정밀안전진단 결과에 따른 후속조치(안) 통보</t>
  </si>
  <si>
    <t>시설운영팀-4278</t>
  </si>
  <si>
    <t>대학원 건물 이중창호 설치공사 설계용역 준공 시행</t>
  </si>
  <si>
    <t>시설운영팀-4287</t>
  </si>
  <si>
    <t>시설관리동 기계실 감시실 설치공사 시행 승인</t>
  </si>
  <si>
    <t>시설운영팀-4302</t>
  </si>
  <si>
    <t>다산빌딩 실험실(302호,303호,304호) 전기공사 준공</t>
  </si>
  <si>
    <t>시설운영팀-4312</t>
  </si>
  <si>
    <t>시설운영팀-4334</t>
  </si>
  <si>
    <t>신재생에너지(연) 실험실(317호,318호,321호) 전기공사 시행</t>
  </si>
  <si>
    <t>시설운영팀-4345</t>
  </si>
  <si>
    <t>2016 도면전산화 설계용역 시행</t>
  </si>
  <si>
    <t>시설운영팀-4346</t>
  </si>
  <si>
    <t>금호생명 온실 및 정문경비실 옥상방수 보수공사 시행</t>
  </si>
  <si>
    <t>시설운영팀-4361</t>
  </si>
  <si>
    <t>시설운영팀-4372</t>
  </si>
  <si>
    <t>폐전주 철거 요청</t>
  </si>
  <si>
    <t>시설운영팀-4384</t>
  </si>
  <si>
    <t>다산빌딩 문화기술융합학제전공 실험실(104호,106호,107호) 전기공사 시행</t>
  </si>
  <si>
    <t>시설운영팀-4386</t>
  </si>
  <si>
    <t>다산빌딩 공용공간(104,106,107호) 기계설비공사 시행 승인</t>
  </si>
  <si>
    <t>시설운영팀-4394</t>
  </si>
  <si>
    <t>신소재 실험실 흄후드 급,배기시설 보완공사 시행 승인</t>
  </si>
  <si>
    <t>시설운영팀-4395</t>
  </si>
  <si>
    <t>2016년도 소방시설 작동기능점검 시행 안내</t>
  </si>
  <si>
    <t>시설운영팀-4409</t>
  </si>
  <si>
    <t>신소재 실험실 흄후드 급,배기시설 보완공사 설계용역 준공 승인</t>
  </si>
  <si>
    <t>시설운영팀-4410</t>
  </si>
  <si>
    <t>동절기 화재 예방활동 추진계획(안) 보고</t>
  </si>
  <si>
    <t>시설운영팀-4425</t>
  </si>
  <si>
    <t>대학원 기숙사 증실을 위한 리모델링공사 예정준공일 준수 촉구</t>
  </si>
  <si>
    <t>시설운영팀-4433</t>
  </si>
  <si>
    <t>대학원 학부동(신소재,생명,기계) 이중창호 설치공사 시행</t>
  </si>
  <si>
    <t>시설운영팀-4444</t>
  </si>
  <si>
    <t>건설자료 스캔 및 색인용역 관련 자료 이관</t>
  </si>
  <si>
    <t>시설운영팀-4455</t>
  </si>
  <si>
    <t>금호연구관 옥상 탑코트공사 시행</t>
  </si>
  <si>
    <t>시설운영팀-4459</t>
  </si>
  <si>
    <t>시설운영팀-4467</t>
  </si>
  <si>
    <t>신재생 실험실(317호) 기계설비공사 준공 승인</t>
  </si>
  <si>
    <t>시설운영팀-4482</t>
  </si>
  <si>
    <t>제1학생회관 지하 여행사 공간 조성공사 시행</t>
  </si>
  <si>
    <t>시설운영팀-4489</t>
  </si>
  <si>
    <t>시설운영팀 기간제근로자(건축영선 분야) 계약 시행 승인</t>
  </si>
  <si>
    <t>시설운영팀-4499</t>
  </si>
  <si>
    <t>2017년도 사업장폐기물 위탁처리 단가계약 시행 승인</t>
  </si>
  <si>
    <t>시설운영팀-4501</t>
  </si>
  <si>
    <t>2017년 제2학생회관 체육시설 운영위탁용역 시행 승인</t>
  </si>
  <si>
    <t>시설운영팀-4503</t>
  </si>
  <si>
    <t>2017년도 사업장폐기물 위탁처리 단가계약 체결의뢰</t>
  </si>
  <si>
    <t>시설운영팀-4504</t>
  </si>
  <si>
    <t>2017년도 제2학생회관 체육시설 운영위탁용역 계약의뢰(긴급)</t>
  </si>
  <si>
    <t>시설운영팀-4517</t>
  </si>
  <si>
    <t>11월분 학생기혼자아파트 및 국제관 공공요금 청구</t>
  </si>
  <si>
    <t>시설운영팀-4518</t>
  </si>
  <si>
    <t>2016년 11월분 공공요금 수납의뢰</t>
  </si>
  <si>
    <t>시설운영팀-4519</t>
  </si>
  <si>
    <t>11월분 구내업소 공공요금 안내</t>
  </si>
  <si>
    <t>시설운영팀-4523</t>
  </si>
  <si>
    <t>융합기술원 콘테이너 전기공사 준공 승인</t>
  </si>
  <si>
    <t>시설운영팀-4533</t>
  </si>
  <si>
    <t>2017년 청소용역 시행 승인</t>
  </si>
  <si>
    <t>시설운영팀-4542</t>
  </si>
  <si>
    <t>2017년 청소용역 계약 의뢰</t>
  </si>
  <si>
    <t>시설운영팀-4546</t>
  </si>
  <si>
    <t>2017년도 사업장생활계폐기물처리용역 시행 승인</t>
  </si>
  <si>
    <t>시설운영팀-4547</t>
  </si>
  <si>
    <t>2017년도 시설관리용역 시행 승인</t>
  </si>
  <si>
    <t>시설운영팀-4548</t>
  </si>
  <si>
    <t>2017년도 조경관리용역 시행 승인</t>
  </si>
  <si>
    <t>시설운영팀-4554</t>
  </si>
  <si>
    <t>2016년 특정관리대상시설 일제조사 결과 제출</t>
  </si>
  <si>
    <t>시설운영팀-4559</t>
  </si>
  <si>
    <t>2017년 사업장생활계폐기물처리용역 계약 의뢰</t>
  </si>
  <si>
    <t>시설운영팀-4560</t>
  </si>
  <si>
    <t>2017년 조경관리용역 계약 의뢰</t>
  </si>
  <si>
    <t>시설운영팀-4561</t>
  </si>
  <si>
    <t>2017년 시설관리용역 계약 의뢰</t>
  </si>
  <si>
    <t>시설운영팀-4566</t>
  </si>
  <si>
    <t>2017년도 폐수처리장 방류수 자가측정용역 시행 승인</t>
  </si>
  <si>
    <t>시설운영팀-4569</t>
  </si>
  <si>
    <t>제1학생회관 후생복리시설 전기공사 시행 승인</t>
  </si>
  <si>
    <t>시설운영팀-4571</t>
  </si>
  <si>
    <t>시설운영팀-4572</t>
  </si>
  <si>
    <t>각 학부별 공간사용현황 업데이트 및 관련자료 제출 협조(재요청)</t>
  </si>
  <si>
    <t>시설운영팀-4575</t>
  </si>
  <si>
    <t>시설운영팀-4578</t>
  </si>
  <si>
    <t>2017년도 폐수처리장 방류수 자가측정 용역 계약 의뢰</t>
  </si>
  <si>
    <t>시설운영팀-4582</t>
  </si>
  <si>
    <t>2017년도 엘리베이터 유지보수 관리용역 시행 승인</t>
  </si>
  <si>
    <t>시설운영팀-4594</t>
  </si>
  <si>
    <t>시설운영팀-4595</t>
  </si>
  <si>
    <t>2017년도 엘리베이터 유지보수 관리용역 계약체결 의뢰</t>
  </si>
  <si>
    <t>시설운영팀-4605</t>
  </si>
  <si>
    <t>2017년도 전산실 UPS 유지관리용역 계약체결 의뢰</t>
  </si>
  <si>
    <t>시설운영팀-4613</t>
  </si>
  <si>
    <t>창업진흥센터 B동 창호교체공사 시행 품의</t>
  </si>
  <si>
    <t>시설운영팀-4619</t>
  </si>
  <si>
    <t>학사파워플랜트 배전반 전원용 축전지 구매 취소 요청</t>
  </si>
  <si>
    <t>시설운영팀-4621</t>
  </si>
  <si>
    <t>2016년도 대학 전기설비 정기검사 결과 보고</t>
  </si>
  <si>
    <t>시설운영팀-4625</t>
  </si>
  <si>
    <t>교대근무자 야간식대 지급계정 대체 의뢰</t>
  </si>
  <si>
    <t>시설운영팀-4630</t>
  </si>
  <si>
    <t>시설운영팀-4632</t>
  </si>
  <si>
    <t>대학원 학부동 이중창호 전기공사 시행 승인</t>
  </si>
  <si>
    <t>시설운영팀-4635</t>
  </si>
  <si>
    <t>시설운영팀 기간제근로자(영선분야) 인건비 실행예산 편성 요청</t>
  </si>
  <si>
    <t>시설운영팀-4637</t>
  </si>
  <si>
    <t>시설운영팀-4645</t>
  </si>
  <si>
    <t>시설운영팀-4717</t>
  </si>
  <si>
    <t>김영춘</t>
  </si>
  <si>
    <t>시설운영팀-4723</t>
  </si>
  <si>
    <t>GIST대학 기숙사B동 엘리베이터 하자보수 긴급 요청</t>
  </si>
  <si>
    <t>시설운영팀-4727</t>
  </si>
  <si>
    <t>신소재공학부 옥외 소화전 배관 교체공사 시행 승인</t>
  </si>
  <si>
    <t>시설운영팀-4729</t>
  </si>
  <si>
    <t>다산빌딩 2층 연결통로 증축공사 준공 시행</t>
  </si>
  <si>
    <t>시설운영팀-4731</t>
  </si>
  <si>
    <t>시설운영팀-4732</t>
  </si>
  <si>
    <t>시설관리동 기계실 감시실 설치공사 준공 승인</t>
  </si>
  <si>
    <t>시설운영팀-4747</t>
  </si>
  <si>
    <t>시설운영팀-4756</t>
  </si>
  <si>
    <t>대학원 건물 이중창호 전기공사 설계용역 준공 승인</t>
  </si>
  <si>
    <t>시설운영팀-4770</t>
  </si>
  <si>
    <t>2017년 제2학생회관 체육시설 운영위탁 현장설명회 개최결과 통보</t>
  </si>
  <si>
    <t>시설운영팀-4794</t>
  </si>
  <si>
    <t>2016년도 대학기숙사 소방훈련 실시결과 보고</t>
  </si>
  <si>
    <t>시설운영팀-4805</t>
  </si>
  <si>
    <t>제2학생회관 지하 매점공간 구획공사 시행</t>
  </si>
  <si>
    <t>시설운영팀-4811</t>
  </si>
  <si>
    <t>시설운영팀-4818</t>
  </si>
  <si>
    <t>제2학생회관 후생복지시설(서점,여행사) 전기공사 시행 승인</t>
  </si>
  <si>
    <t>시설운영팀-4839</t>
  </si>
  <si>
    <t>해동전기전자학술 정보실 전기공사 시행 승인</t>
  </si>
  <si>
    <t>2016.12.10</t>
  </si>
  <si>
    <t>시설운영팀-4850</t>
  </si>
  <si>
    <t>2017년 위생소모품 단가계약 시행 승인</t>
  </si>
  <si>
    <t>시설운영팀-4858</t>
  </si>
  <si>
    <t>2017년 위생소모품 단가계약 의뢰</t>
  </si>
  <si>
    <t>시설운영팀-4864</t>
  </si>
  <si>
    <t>신소재공학부 옥외 소화전 배관 교체공사 준공 승인</t>
  </si>
  <si>
    <t>시설운영팀-4865</t>
  </si>
  <si>
    <t>학사과정 및 신재생에너지연구소 전기,소방공사 하자보수 긴급 요청</t>
  </si>
  <si>
    <t>시설운영팀-4872</t>
  </si>
  <si>
    <t>시설운영팀-4877</t>
  </si>
  <si>
    <t>소방시설 정밀점검 지적사항 하자보수 요청</t>
  </si>
  <si>
    <t>시설운영팀-4893</t>
  </si>
  <si>
    <t>시설운영팀-4897</t>
  </si>
  <si>
    <t>행정동 리모델링 소방공사 하자보수 요청</t>
  </si>
  <si>
    <t>시설운영팀-4899</t>
  </si>
  <si>
    <t>시설운영팀-4909</t>
  </si>
  <si>
    <t>시설운영팀-4913</t>
  </si>
  <si>
    <t>대학원 기숙사 증실 통신공사 준공 승인</t>
  </si>
  <si>
    <t>시설운영팀-4914</t>
  </si>
  <si>
    <t>태풍에 따른 건물누수 보수공사 준공 시행</t>
  </si>
  <si>
    <t>시설운영팀-4930</t>
  </si>
  <si>
    <t>전컴(A,B,C동) 공용부분 도장보수 직영공사 완료 보고</t>
  </si>
  <si>
    <t>시설운영팀-4942</t>
  </si>
  <si>
    <t>의생명공학과 실험실(302,303,315호) 구축공사 시행 승인</t>
  </si>
  <si>
    <t>시설운영팀-4946</t>
  </si>
  <si>
    <t>12월분 학생기혼자 아파트 공공요금 청구</t>
  </si>
  <si>
    <t>시설운영팀-4947</t>
  </si>
  <si>
    <t>12월분 국제관 공공요금 청구</t>
  </si>
  <si>
    <t>시설운영팀-4949</t>
  </si>
  <si>
    <t>2016년 12월분 공공요금 수납의뢰</t>
  </si>
  <si>
    <t>시설운영팀-4950</t>
  </si>
  <si>
    <t>12월분 구내업소 공공요금 안내</t>
  </si>
  <si>
    <t>시설운영팀-4956</t>
  </si>
  <si>
    <t>대학원 기숙사 전기공사 준공 승인</t>
  </si>
  <si>
    <t>시설운영팀-4970</t>
  </si>
  <si>
    <t>다산빌딩 실험실(402호) 기계설비공사 준공 승인</t>
  </si>
  <si>
    <t>시설운영팀-4996</t>
  </si>
  <si>
    <t>시간외근무수당 누락분 지급의뢰 협조</t>
  </si>
  <si>
    <t>시설운영팀-5003</t>
  </si>
  <si>
    <t>광주과학기술원 학제융합연구동(다산빌딩) 증축공사 건축협의 요청</t>
  </si>
  <si>
    <t>시설운영팀-5012</t>
  </si>
  <si>
    <t>미래부 동절기 화재 및 보안사고 예방점검(불시) 계획 안내</t>
  </si>
  <si>
    <t>시설운영팀-5014</t>
  </si>
  <si>
    <t>신재생에너지(연) 실험실(317호,318호,321호) 전기공사 준공 승인</t>
  </si>
  <si>
    <t>시설운영팀-5023</t>
  </si>
  <si>
    <t>생명,신소재공학동 리모델링공사 하자보수 요청</t>
  </si>
  <si>
    <t>시설운영팀-5025</t>
  </si>
  <si>
    <t>금호생명 온실 및 정문경비실 옥상방수 보수공사 완료 보고</t>
  </si>
  <si>
    <t>시설운영팀-5045</t>
  </si>
  <si>
    <t>금호연구관 옥상 탑코트공사 완료 보고</t>
  </si>
  <si>
    <t>시설운영팀-5046</t>
  </si>
  <si>
    <t>제1학생회관 지하 여행사 공간 조성공사 준공 시행</t>
  </si>
  <si>
    <t>시설운영팀-5047</t>
  </si>
  <si>
    <t>제1학생회관 후생복리시설 전기공사 준공 승인</t>
  </si>
  <si>
    <t>시설운영팀-5049</t>
  </si>
  <si>
    <t>실험실 및 연구실내 칸막이 설치작업 시 공사의뢰 요청</t>
  </si>
  <si>
    <t>시설운영팀-5050</t>
  </si>
  <si>
    <t>2017년도 제2학생회관 체육시설 기술제안서 평가결과 통보</t>
  </si>
  <si>
    <t>시설운영팀-5058</t>
  </si>
  <si>
    <t>2017년 제2학생회관 체육시설 운영위탁 용역 기술제안서 평가결과 보고</t>
  </si>
  <si>
    <t>시설운영팀-5061</t>
  </si>
  <si>
    <t>시설운영팀-5064</t>
  </si>
  <si>
    <t>시설운영팀-5066</t>
  </si>
  <si>
    <t>시설운영팀-5094</t>
  </si>
  <si>
    <t>대학원 학부동(전컴C,기계,환경) 폐석면 철거공사 준공 시행</t>
  </si>
  <si>
    <t>시설운영팀-5096</t>
  </si>
  <si>
    <t>신소재(404, 405, 511호실) 환경개선공사 준공 시행</t>
  </si>
  <si>
    <t>시설운영팀-5097</t>
  </si>
  <si>
    <t>신소재 정문 및 복도 개선공사 준공 시행</t>
  </si>
  <si>
    <t>시설운영팀-5098</t>
  </si>
  <si>
    <t>2017년도 조경 일용사역 노임단가 금액 책정 건</t>
  </si>
  <si>
    <t>시설운영팀-5110</t>
  </si>
  <si>
    <t>다산빌딩 공용공간(104,106,107호) 기계설비공사 준공 승인</t>
  </si>
  <si>
    <t>시설운영팀-5111</t>
  </si>
  <si>
    <t>다산빌딩 전기전자컴퓨터공학부 연구실 통신공사 준공 승인</t>
  </si>
  <si>
    <t>시설운영팀-5112</t>
  </si>
  <si>
    <t>다산빌딩 문화기술융합학제전공 실험실 전기공사 준공승인</t>
  </si>
  <si>
    <t>시설운영팀-5113</t>
  </si>
  <si>
    <t>2016년 하반기 석면건축물 관리대장 보고</t>
  </si>
  <si>
    <t>시설운영팀-5114</t>
  </si>
  <si>
    <t>연말연시 및 신정연휴 대비 안전점검 계획(안) 수립·시행</t>
  </si>
  <si>
    <t>시설운영팀-5116</t>
  </si>
  <si>
    <t>의생명공학과 실험실(302,303,315호) 구축공사 준공 승인</t>
  </si>
  <si>
    <t>시설운영팀-5117</t>
  </si>
  <si>
    <t>2016년도 소방시설 작동기능점검 용역 준공 승인</t>
  </si>
  <si>
    <t>시설운영팀-5118</t>
  </si>
  <si>
    <t>해동전기전자학술 정보실 전기공사 준공승인</t>
  </si>
  <si>
    <t>시설운영팀-5119</t>
  </si>
  <si>
    <t>신재생 5층 연구실구축 천정보수공사 준공 시행</t>
  </si>
  <si>
    <t>시설운영팀-5131</t>
  </si>
  <si>
    <t>다산빌딩 전기전자컴퓨터공학부 연구실 전기공사 준공 승인</t>
  </si>
  <si>
    <t>시설운영팀-5132</t>
  </si>
  <si>
    <t>다산빌딩 전기전자컴퓨터공학부 연구실 이전공사(기계) 준공 승인</t>
  </si>
  <si>
    <t>시설운영팀-5160</t>
  </si>
  <si>
    <t>제2학생회관 후생복리시설(서점,여행사) 전기공사 준공 승인</t>
  </si>
  <si>
    <t>시설운영팀-5161</t>
  </si>
  <si>
    <t>전기도면 전산화 설계용역 준공 승인</t>
  </si>
  <si>
    <t>시설운영팀-5165</t>
  </si>
  <si>
    <t>시설운영팀-5174</t>
  </si>
  <si>
    <t>대학원 기숙사 증실을 위한 리모델링공사 준공 시행</t>
  </si>
  <si>
    <t>시설운영팀-5178</t>
  </si>
  <si>
    <t>신재생 417호 항습실 구축 판넬공사 준공 승인</t>
  </si>
  <si>
    <t>시설운영팀-5179</t>
  </si>
  <si>
    <t>신재생 417호 항습실 전기공사 준공 승인</t>
  </si>
  <si>
    <t>시설운영팀-5180</t>
  </si>
  <si>
    <t>다산빌딩 문화기술융합학제전공 전용공간 조성공사 준공 시행</t>
  </si>
  <si>
    <t>시설운영팀-5187</t>
  </si>
  <si>
    <t>다산빌딩 전기전자컴퓨터공학부 연구실 이전공사 준공 시행</t>
  </si>
  <si>
    <t>시설운영팀-5196</t>
  </si>
  <si>
    <t>승강기 정기검사(4대) 결과 보고</t>
  </si>
  <si>
    <t>시설운영팀-5214</t>
  </si>
  <si>
    <t>각 건물 방화시설 및 비상시설 앞 물건 적재 금지 협조</t>
  </si>
  <si>
    <t>시설운영팀-5226</t>
  </si>
  <si>
    <t>2017년도 제2학생회관 체육시설 운영위탁 용역 기술협상 결과 통보</t>
  </si>
  <si>
    <t>시설운영팀-5234</t>
  </si>
  <si>
    <t>TV수상기 보유현황 자료 통보 요청</t>
  </si>
  <si>
    <t>시설운영팀-5242</t>
  </si>
  <si>
    <t>시설운영팀 기간제근로자(장남옥) 전보에 따른 신규직원 채용 보고</t>
  </si>
  <si>
    <t>융합기술원-217</t>
  </si>
  <si>
    <t>보안성 검토 협조 요청(기후변화기술경영아카데미 홈페이지 구축 용역)</t>
  </si>
  <si>
    <t>융합기술원-288</t>
  </si>
  <si>
    <t>보안성 검토 협조 요청(융합기술원 홈페이지 구축 용역)</t>
  </si>
  <si>
    <t>융합기술원-338</t>
  </si>
  <si>
    <t>2016년 설 연휴대비 자체 보안·안전점검 결과 제출</t>
  </si>
  <si>
    <t>융합기술원-461</t>
  </si>
  <si>
    <t>기관홈페이지 신규 구축 의견 제출</t>
  </si>
  <si>
    <t>융합기술원-551</t>
  </si>
  <si>
    <t>인감 등록 신청(GIST 기후변화아카데미 원장)</t>
  </si>
  <si>
    <t>융합기술원-694</t>
  </si>
  <si>
    <t>이소희</t>
  </si>
  <si>
    <t>융합기술원-756</t>
  </si>
  <si>
    <t>융합기술원-753</t>
  </si>
  <si>
    <t>GIST 기후변화아카데미 개소식 행사계획(안)</t>
  </si>
  <si>
    <t>융합기술원-791</t>
  </si>
  <si>
    <t>GIST 융합기술원 홍보계획(안)</t>
  </si>
  <si>
    <t>융합기술원-1780</t>
  </si>
  <si>
    <t>2016학년도 대학원 내국인 전형위원 제출</t>
  </si>
  <si>
    <t>융합기술원-1731</t>
  </si>
  <si>
    <t>홈페이지 취약점 점검 요청(GIST기후변화아카데미)</t>
  </si>
  <si>
    <t>융합기술원-1982</t>
  </si>
  <si>
    <t>2016학년도 대학원 내국인 가을학기 서류전형 결과 및 구술전형 계획(안) 제출</t>
  </si>
  <si>
    <t>융합기술원-2034</t>
  </si>
  <si>
    <t>제69회 교학위원회 안건 제출</t>
  </si>
  <si>
    <t>융합기술원-2035</t>
  </si>
  <si>
    <t>「GIST기후변화아카데미 홈페이지」구축에 따른 취약점 후속조치결과 제출</t>
  </si>
  <si>
    <t>융합기술원-2043</t>
  </si>
  <si>
    <t>융합기술원-2050</t>
  </si>
  <si>
    <t>2016년 제1기 GIST 기후변화 아카데미 해외연수 참가 안내</t>
  </si>
  <si>
    <t>융합기술원-2051</t>
  </si>
  <si>
    <t>융합기술원-2080</t>
  </si>
  <si>
    <t>융합기술원-2082</t>
  </si>
  <si>
    <t>GIST 기후변화아카데미 해외연수 계획(안)</t>
  </si>
  <si>
    <t>융합기술원-2113</t>
  </si>
  <si>
    <t>강정은</t>
  </si>
  <si>
    <t>2016.06.11</t>
  </si>
  <si>
    <t>융합기술원-2178</t>
  </si>
  <si>
    <t>융합기술원 전임교원 추가배정 요청</t>
  </si>
  <si>
    <t>융합기술원-2324</t>
  </si>
  <si>
    <t>융합기술원-2425</t>
  </si>
  <si>
    <t>2016년도 2학기 강의도서 및 지정도서 구매신청서 제출</t>
  </si>
  <si>
    <t>융합기술원-2465</t>
  </si>
  <si>
    <t>2016년 수시(5/20마감) 전임직교원 초빙지원자 심사결과 제출</t>
  </si>
  <si>
    <t>융합기술원-2446</t>
  </si>
  <si>
    <t>홈페이지 취약점 점검 요청(융합기술원)</t>
  </si>
  <si>
    <t>융합기술원-2665</t>
  </si>
  <si>
    <t>융합기술원-2686</t>
  </si>
  <si>
    <t>Global University Project(GUP) 연구계획서 제출 - 김형진교수</t>
  </si>
  <si>
    <t>융합기술원-2727</t>
  </si>
  <si>
    <t>융합기술원-2768</t>
  </si>
  <si>
    <t>신임교원(김형진) 교육연구기자재비 확충사업 계획서 제출</t>
  </si>
  <si>
    <t>융합기술원-2831</t>
  </si>
  <si>
    <t>차세대통합정보시스템의 기능개선 요청서 제출</t>
  </si>
  <si>
    <t>융합기술원-2877</t>
  </si>
  <si>
    <t>2016년도 융합기술학제학부 하계 인턴십 계획(안)</t>
  </si>
  <si>
    <t>융합기술원-2880</t>
  </si>
  <si>
    <t>2016년 융합연구사업비 편성 요청 - 홍성안 석좌교수</t>
  </si>
  <si>
    <t>융합기술원-2954</t>
  </si>
  <si>
    <t>「융합기술원 홈페이지」 취약점 점검결과에 따른 후속조치 제출</t>
  </si>
  <si>
    <t>융합기술원-3026</t>
  </si>
  <si>
    <t>Global University Project(GUP) 연구계획서 제출 - 박찬호교수</t>
  </si>
  <si>
    <t>융합기술원-3029</t>
  </si>
  <si>
    <t>2016년 융합연구사업비 편성 요청 - 박순보 교수</t>
  </si>
  <si>
    <t>융합기술원-3050</t>
  </si>
  <si>
    <t>융합기술원 2016년 하계 교원 워크숍 개최 계획(안)</t>
  </si>
  <si>
    <t>융합기술원-3079</t>
  </si>
  <si>
    <t>2017학년도 대학원 내국인 봄학기 1차 서류전형 결과 및 구술전형 계획(안) 제출</t>
  </si>
  <si>
    <t>융합기술원-3191</t>
  </si>
  <si>
    <t>융합기술원-3087</t>
  </si>
  <si>
    <t>융합기술원-3128</t>
  </si>
  <si>
    <t>2016년 수시(6/20마감) 전임직교원 초빙지원자 심사결과 제출</t>
  </si>
  <si>
    <t>융합기술원-3158</t>
  </si>
  <si>
    <t>융합기술원-3185</t>
  </si>
  <si>
    <t>제73회 교학위원회 안건 제출</t>
  </si>
  <si>
    <t>융합기술원-3200</t>
  </si>
  <si>
    <t>신규계정 설정 요청(교육연구기자재)</t>
  </si>
  <si>
    <t>융합기술원-3201</t>
  </si>
  <si>
    <t>(기증)자산등재 협조 요청</t>
  </si>
  <si>
    <t>융합기술원-3222</t>
  </si>
  <si>
    <t>기록물 관리책임자 및 부서방문 필요여부 제출</t>
  </si>
  <si>
    <t>융합기술원-3223</t>
  </si>
  <si>
    <t>부서 정보보안담당자 및 대학원생 참가자 제출</t>
  </si>
  <si>
    <t>융합기술원-3325</t>
  </si>
  <si>
    <t>2017학년도 대학원 내국인 봄학기 1차 구술전형 결과 제출</t>
  </si>
  <si>
    <t>융합기술원-3327</t>
  </si>
  <si>
    <t>융합기술원-3398</t>
  </si>
  <si>
    <t>융합기술원-3450</t>
  </si>
  <si>
    <t>실행예산 변경 요청(교육연구기자재/038102→038225)</t>
  </si>
  <si>
    <t>융합기술원-3468</t>
  </si>
  <si>
    <t>융합기술원-3541</t>
  </si>
  <si>
    <t>2016년도 융합기술원 신임교원 연구환경 구축예산 요구(안) 제출_1차</t>
  </si>
  <si>
    <t>융합기술원-3545</t>
  </si>
  <si>
    <t>신임교원(박찬호) 교육연구기자재비 확충사업 계획서 제출</t>
  </si>
  <si>
    <t>융합기술원-3622</t>
  </si>
  <si>
    <t>(기증)장비 기부금 영수증 발급 요청</t>
  </si>
  <si>
    <t>융합기술원-3653</t>
  </si>
  <si>
    <t>(연구용)컨테이너설치 희망구역 검토 요청</t>
  </si>
  <si>
    <t>융합기술원-3690</t>
  </si>
  <si>
    <t>TV-UN65J6350AFXKR(K06260) 납품기한 연장 요청</t>
  </si>
  <si>
    <t>융합기술원-3714</t>
  </si>
  <si>
    <t>신임교원(문보창) 교육연구기자재비 확충사업 계획서 제출</t>
  </si>
  <si>
    <t>융합기술원-3715</t>
  </si>
  <si>
    <t>Global University Project(GUP) 연구계획서 제출 - 문보창교수</t>
  </si>
  <si>
    <t>융합기술원-3724</t>
  </si>
  <si>
    <t>『디지털 오실로스코프』납품기한 연장 요청</t>
  </si>
  <si>
    <t>융합기술원-3798</t>
  </si>
  <si>
    <t>2016년 융합연구사업비 편성 요청 - 김태 교수</t>
  </si>
  <si>
    <t>융합기술원-3814</t>
  </si>
  <si>
    <t>2016년 융합연구사업비 편성 요청 - 문보창 교수</t>
  </si>
  <si>
    <t>융합기술원-3815</t>
  </si>
  <si>
    <t>2016년 융합연구사업비 편성 요청 - 박한수 교수</t>
  </si>
  <si>
    <t>융합기술원-3813</t>
  </si>
  <si>
    <t>『시스템 캐비넷』 납품기한 연장 요청</t>
  </si>
  <si>
    <t>융합기술원-3855</t>
  </si>
  <si>
    <t>2016년 융합연구사업비 편성 요청 - 김형진 교수</t>
  </si>
  <si>
    <t>융합기술원-3856</t>
  </si>
  <si>
    <t>융합기술원-3941</t>
  </si>
  <si>
    <t>제27회 장비심의위원회 안건 제출</t>
  </si>
  <si>
    <t>융합기술원-3943</t>
  </si>
  <si>
    <t>2016년 융합연구사업비 편성 요청 - 박찬호 교수</t>
  </si>
  <si>
    <t>융합기술원-4033</t>
  </si>
  <si>
    <t>신임교원(임춘택) 교육연구기자재비 확충사업 계획서 제출</t>
  </si>
  <si>
    <t>융합기술원-4034</t>
  </si>
  <si>
    <t>신임교원(박용순) 교육연구기자재비 확충사업 계획서 제출</t>
  </si>
  <si>
    <t>융합기술원-4315</t>
  </si>
  <si>
    <t>5단오픈캐비닛 외 3종(K06260) 납품기한 연장 요청</t>
  </si>
  <si>
    <t>융합기술원-4274</t>
  </si>
  <si>
    <t>Global University Project(GUP) 연구계획서 제출-임춘택/박용순 교수</t>
  </si>
  <si>
    <t>융합기술원-4442</t>
  </si>
  <si>
    <t>Global University Project(GUP) 연구계획서 제출-임춘택 교수</t>
  </si>
  <si>
    <t>홈페이지 취약점 점검 요청(융합기술원)</t>
    <phoneticPr fontId="1" type="noConversion"/>
  </si>
  <si>
    <t>융합기술원-4596</t>
  </si>
  <si>
    <t>(법인카드 결제계좌 사전입금) 계좌이체 협조요청</t>
  </si>
  <si>
    <t>융합기술원-4768</t>
  </si>
  <si>
    <t>보안성 검토 요청(실험데이터 분석 및 계산용 GPU 워크스테이션 시스템)</t>
  </si>
  <si>
    <t>융합기술원-4769</t>
  </si>
  <si>
    <t>서비스 포트 오픈요청서</t>
    <phoneticPr fontId="1" type="noConversion"/>
  </si>
  <si>
    <t>서비스 포트 오픈요청서</t>
    <phoneticPr fontId="1" type="noConversion"/>
  </si>
  <si>
    <t>융합기술원-5210</t>
  </si>
  <si>
    <t>2016년 수소전기차 자문회의 개최 계획(안)</t>
  </si>
  <si>
    <t>융합기술원-5293</t>
  </si>
  <si>
    <t>구매취소 요청(K06260)</t>
  </si>
  <si>
    <t>융합기술원-5567</t>
  </si>
  <si>
    <t>실험실가구(140385-1) 납품기한 연장 요청</t>
  </si>
  <si>
    <t>융합기술원-5694</t>
  </si>
  <si>
    <t>Baker Type Applicator(038225) 납품기한 연장 요청</t>
  </si>
  <si>
    <t>융합기술원-5723</t>
  </si>
  <si>
    <t>Coin Cell 조립장치 시스템(K06440) 납품기한 연장 요청</t>
  </si>
  <si>
    <t>융합기술원-5724</t>
  </si>
  <si>
    <t>수분분석기 및 저진공 펌핑 모듈(K06440,038225,K06280) 납품기한 연장 요청</t>
  </si>
  <si>
    <t>융합기술원-5913</t>
  </si>
  <si>
    <t>융합기술원-5930</t>
  </si>
  <si>
    <t>실행예산변경의뢰서(140438 → K06620)_Prof.임춘택</t>
  </si>
  <si>
    <t>융합기술원-5942</t>
  </si>
  <si>
    <t>비목변경 의뢰(K06350)</t>
  </si>
  <si>
    <t>융합기술원-6096</t>
  </si>
  <si>
    <t>서비스 포트 오픈요청서(임춘택)</t>
  </si>
  <si>
    <t>강민자</t>
  </si>
  <si>
    <t>융합기술원-6150</t>
  </si>
  <si>
    <t>실행예산변경의뢰서(140439 → K06610)_Prof.박용순</t>
  </si>
  <si>
    <t>융합기술원-6170</t>
  </si>
  <si>
    <t>융합기술원-6248</t>
  </si>
  <si>
    <t>융합기술원-6364</t>
  </si>
  <si>
    <t>내자 구매요구건 미지급계정 처리 협조요청 - 임피던스 측정세트/Prof.임춘택</t>
  </si>
  <si>
    <t>융합기술원-6391</t>
  </si>
  <si>
    <t>내자 구매요구건 미지급계정 처리 협조요청 - 회전의자 외 1종/Prof.문보창</t>
  </si>
  <si>
    <t>환경공학부-11</t>
  </si>
  <si>
    <t>환경공학부 2016 동계 미터스 행사 개최 계획(안)</t>
  </si>
  <si>
    <t>주영일</t>
  </si>
  <si>
    <t>환경공학부-5</t>
  </si>
  <si>
    <t>2016 환경공학부 교원충원계획서 제출</t>
  </si>
  <si>
    <t>환경공학부-9</t>
  </si>
  <si>
    <t>환경공학부 부학부장 추천.</t>
  </si>
  <si>
    <t>환경공학부-4</t>
  </si>
  <si>
    <t>기장 해수담수화 플랜트 견학 요청</t>
  </si>
  <si>
    <t>조은정</t>
  </si>
  <si>
    <t>환경공학부-18</t>
  </si>
  <si>
    <t>2015년도 국립환경과학원 ‘제조나노물질의 환경노출평가를 위한 기반구축  연구(II)’ 연구결과 토의 및 실험일정 점검을 위한 회의 개최</t>
  </si>
  <si>
    <t>강유리</t>
  </si>
  <si>
    <t>환경공학부-40</t>
  </si>
  <si>
    <t>환경공학부 방사선사용책임자 및 관리자 지정 현황 제출.</t>
  </si>
  <si>
    <t>환경공학부-19</t>
  </si>
  <si>
    <t>한국수자원공사 견학 요청</t>
  </si>
  <si>
    <t>환경공학부-20</t>
  </si>
  <si>
    <t>서울우유 거창공장 견학 요청</t>
  </si>
  <si>
    <t>환경공학부-21</t>
  </si>
  <si>
    <t>한국환경공단 견학 요청</t>
  </si>
  <si>
    <t>환경공학부-39</t>
  </si>
  <si>
    <t>2016학년도 1학기 환경공학부 종합교과목(안) 제출</t>
  </si>
  <si>
    <t>환경공학부-79</t>
  </si>
  <si>
    <t>2015학년도 학위수여 논문심사 결과보고서 제출(환경공학부)</t>
  </si>
  <si>
    <t>환경공학부-72</t>
  </si>
  <si>
    <t>환경동 시설개선공사 내용 변경 협조 요청.</t>
  </si>
  <si>
    <t>환경공학부-75</t>
  </si>
  <si>
    <t>환경공학부 포트오픈신청서 제출</t>
  </si>
  <si>
    <t>환경공학부-106</t>
  </si>
  <si>
    <t>환경공학부-136</t>
  </si>
  <si>
    <t>재학기간 연장 신청서 제출(환경)</t>
  </si>
  <si>
    <t>환경공학부-145</t>
  </si>
  <si>
    <t>환경공학부 교원 겸무신청서 제출.</t>
  </si>
  <si>
    <t>환경공학부-206</t>
  </si>
  <si>
    <t>환경공학부-225</t>
  </si>
  <si>
    <t>2016년 상반기 학위수여식 환경공학부 포상자 추천</t>
  </si>
  <si>
    <t>환경공학부-260</t>
  </si>
  <si>
    <t>연구비카드 매핑 요청서(N13370)</t>
  </si>
  <si>
    <t>환경공학부-272</t>
  </si>
  <si>
    <t>제23회 장비심의위원회 안건 제출.</t>
  </si>
  <si>
    <t>환경공학부-281</t>
  </si>
  <si>
    <t>2015년도 일반(협동) 감사결과에 따른 후속조치사항 제출</t>
  </si>
  <si>
    <t>환경공학부-343</t>
  </si>
  <si>
    <t>2015대형연구사업 유치기획사업 결과보고서 제출.</t>
  </si>
  <si>
    <t>환경공학부-345</t>
  </si>
  <si>
    <t>2015 교수업적평가 1차평가 자료 제출</t>
  </si>
  <si>
    <t>환경공학부-349</t>
  </si>
  <si>
    <t>융합기술원 운영 규칙 제정(안)에 대한 의견 제출.</t>
  </si>
  <si>
    <t>환경공학부-358</t>
  </si>
  <si>
    <t>2016 수질 및 수처리 연구실 Winter Workshop 개최</t>
  </si>
  <si>
    <t>환경공학부-361</t>
  </si>
  <si>
    <t>환경공학부-374</t>
  </si>
  <si>
    <t>외화송금 의뢰 (K03993)</t>
  </si>
  <si>
    <t>환경공학부-373</t>
  </si>
  <si>
    <t>전문연구요원 12월 복무관리 결과 제출(환경)</t>
  </si>
  <si>
    <t>환경공학부-378</t>
  </si>
  <si>
    <t>학술단체 활동을 위한 겸직허가 요청.</t>
  </si>
  <si>
    <t>환경공학부-397</t>
  </si>
  <si>
    <t>2015년도 국립환경과학원 ‘제조나노물질의 환경노출평가를 위한 기반구축  연구(II)’ 최종보고서 작성 검토 및 수정 논의를 위한 회의 개최</t>
  </si>
  <si>
    <t>환경공학부-399</t>
  </si>
  <si>
    <t>연구비카드 매핑 요청서(N13740,N13780)</t>
  </si>
  <si>
    <t>환경공학부-422</t>
  </si>
  <si>
    <t>2016학년도 1학기 개설교과목 및 강의시간표, 강의면제신청서 제출(환경)</t>
  </si>
  <si>
    <t>환경공학부-456</t>
  </si>
  <si>
    <t>2016년 상반기 대형연구과제 유치를 위한 기획사업 제출.</t>
  </si>
  <si>
    <t>환경공학부-457</t>
  </si>
  <si>
    <t>환경공학부 교원 타업행위 신청서 제출.</t>
  </si>
  <si>
    <t>환경공학부-474</t>
  </si>
  <si>
    <t>2016년 전기 전문연구요원 수료심의 결과/편입 지원서류 제출(환경)</t>
  </si>
  <si>
    <t>환경공학부-504</t>
  </si>
  <si>
    <t>2016년 설 연휴대비 보안점검 체크리스트 제출</t>
  </si>
  <si>
    <t>환경공학부-570</t>
  </si>
  <si>
    <t>혐기성소화 처리장 내 미생물 샘플 채취 협조 요청</t>
  </si>
  <si>
    <t>환경공학부-632</t>
  </si>
  <si>
    <t>BK21플러스 사업 3차년도 인센티브 지급</t>
  </si>
  <si>
    <t>환경공학부-635</t>
  </si>
  <si>
    <t>재학생 지도교수 변경 신청</t>
  </si>
  <si>
    <t>환경공학부-728</t>
  </si>
  <si>
    <t>공간배정 및 사용기준에 관한 지침 개정(안)에 대한 환경공학부 의견 제출.</t>
  </si>
  <si>
    <t>환경공학부-765</t>
  </si>
  <si>
    <t>국제학술대회 개최에 따른 발표자 초청 협조 요청</t>
  </si>
  <si>
    <t>환경공학부-766</t>
  </si>
  <si>
    <t>국제학술대회 개최에 따른 발표자 초청</t>
  </si>
  <si>
    <t>환경공학부-747</t>
  </si>
  <si>
    <t>수산환경과 수산생물 중 잔류하는 의약품의 정성·정량을 위한 표준 작업 지침서 배부 요청</t>
  </si>
  <si>
    <t>환경공학부-801</t>
  </si>
  <si>
    <t>"국제전기화학회(ISE)" 학술대회 행사협조 요청</t>
  </si>
  <si>
    <t>환경공학부-802</t>
  </si>
  <si>
    <t>"국제전기화학회(ISE)" 학술대회 행사협조 요청</t>
    <phoneticPr fontId="1" type="noConversion"/>
  </si>
  <si>
    <t>환경공학부-805</t>
  </si>
  <si>
    <t>2016년 상반기 졸업예정자 진로현황 조사표 제출(환경)</t>
  </si>
  <si>
    <t>환경공학부-808</t>
  </si>
  <si>
    <t>2016 환경공학부 기본연구사업 연구계획서 제출.</t>
  </si>
  <si>
    <t>환경공학부-832</t>
  </si>
  <si>
    <t>대학원 내국인 입시 홍보 강화를 위한 계획서 제출</t>
  </si>
  <si>
    <t>환경공학부-845</t>
  </si>
  <si>
    <t>QS평가 상위권 유지를 위한 환경공학부 학부특별연구비 계획서 송부</t>
  </si>
  <si>
    <t>환경공학부-848</t>
  </si>
  <si>
    <t>2015년 실행예산 집행잔액 명시이월요구서 제출.</t>
  </si>
  <si>
    <t>환경공학부-847</t>
  </si>
  <si>
    <t>2016년도 봄학기 대학원 신입생 자전거 대여 희망자 수요조사표 제출(환경)</t>
  </si>
  <si>
    <t>환경공학부-882</t>
  </si>
  <si>
    <t>김은미</t>
  </si>
  <si>
    <t>환경공학부-880</t>
  </si>
  <si>
    <t>소화슬러지 채취 협조 요청</t>
  </si>
  <si>
    <t>환경공학부-933</t>
  </si>
  <si>
    <t>ISE 18th Topical Meeting 개최 보고</t>
  </si>
  <si>
    <t>환경공학부-934</t>
  </si>
  <si>
    <t>신임교원 Start-Up Fund 활용계획서 제출</t>
  </si>
  <si>
    <t>환경공학부-918</t>
  </si>
  <si>
    <t>환경공학부-1044</t>
  </si>
  <si>
    <t>2015년도 연구시설·장비 공동활용실적 제출</t>
  </si>
  <si>
    <t>환경공학부-1065</t>
  </si>
  <si>
    <t>연구비카드 매핑 요청서(N13860)</t>
  </si>
  <si>
    <t>환경공학부-1071</t>
  </si>
  <si>
    <t>소속변경 교원 및 신임교원 교육연구기자재비 편성 요청</t>
  </si>
  <si>
    <t>환경공학부-1168</t>
  </si>
  <si>
    <t>환경공학부 인사심의회 위원 추천</t>
  </si>
  <si>
    <t>환경공학부-1185</t>
  </si>
  <si>
    <t>2016년 1차 전임직교원 초빙 지원자 심사결과 제출</t>
  </si>
  <si>
    <t>환경공학부-1231</t>
  </si>
  <si>
    <t>구매요구 취소 요청</t>
  </si>
  <si>
    <t>환경공학부-1254</t>
  </si>
  <si>
    <t>교원 타업행위 승인요청(윤진호)</t>
  </si>
  <si>
    <t>환경공학부-1255</t>
  </si>
  <si>
    <t>장비심의위원회 안건 제출</t>
  </si>
  <si>
    <t>환경공학부-1280</t>
  </si>
  <si>
    <t>환경공학부-1282</t>
  </si>
  <si>
    <t>토양관련전문기관 기술인력 변경지정신청서 제출</t>
  </si>
  <si>
    <t>환경공학부-1296</t>
  </si>
  <si>
    <t>교원 외부강의, 회의 등 제한기준 초과에 따른 승인 요청(이재영 교수)</t>
  </si>
  <si>
    <t>환경공학부-1297</t>
  </si>
  <si>
    <t>전문연구요원 1∼2월 복무관리 결과 제출(환경)</t>
  </si>
  <si>
    <t>환경공학부-1293</t>
  </si>
  <si>
    <t>조혜정</t>
  </si>
  <si>
    <t>환경공학부-1321</t>
  </si>
  <si>
    <t>카드취소분에 대한 금액 수입의뢰 요청</t>
  </si>
  <si>
    <t>환경공학부-1329</t>
  </si>
  <si>
    <t>'화학열 전환 기술을 이용한 에너지저장 개발'사업 기획위원 위촉 요청</t>
  </si>
  <si>
    <t>지구환경공학부-51</t>
  </si>
  <si>
    <t>국제학술대회 개최 지원에 따른 결과 보고</t>
  </si>
  <si>
    <t>지구환경공학부-59</t>
  </si>
  <si>
    <t>지구환경공학부-82</t>
  </si>
  <si>
    <t>무선랜(GIST WiFi) 음영지역 제출</t>
  </si>
  <si>
    <t>지구환경공학부-143</t>
  </si>
  <si>
    <t>GIST 대표기술 10선 선정관련 추가기술 제출</t>
  </si>
  <si>
    <t>지구환경공학부-227</t>
  </si>
  <si>
    <t>지구환경공학부-230</t>
  </si>
  <si>
    <t>연구비카드 매핑 요청서(M08340)</t>
  </si>
  <si>
    <t>지구환경공학부-264</t>
  </si>
  <si>
    <t>미소 플랑크톤 분양 요청</t>
  </si>
  <si>
    <t>지구환경공학부-299</t>
  </si>
  <si>
    <t>교원 창업 승인 요청(이재영 교수)</t>
  </si>
  <si>
    <t>지구환경공학부-242</t>
  </si>
  <si>
    <t>2016년 봄학기 대학원 신입생 자전거 2차대여 희망자 수요조사표 제출(지구환경)</t>
  </si>
  <si>
    <t>지구환경공학부-290</t>
  </si>
  <si>
    <t>지구환경공학부-421</t>
  </si>
  <si>
    <t>하수처리장 내 혐기소화조 기질 및 미생물 샘플링 협조요청</t>
  </si>
  <si>
    <t>지구환경공학부-422</t>
  </si>
  <si>
    <t>지구환경공학부-495</t>
  </si>
  <si>
    <t>지구환경공학부-493</t>
  </si>
  <si>
    <t>2016년도 교육부 취업통계조사 관련 해외취업자 취업현황 및 증빙자료 제출</t>
  </si>
  <si>
    <t>지구환경공학부-508</t>
  </si>
  <si>
    <t>사무실 보안점검 결과 보완·조치사항 제출</t>
  </si>
  <si>
    <t>지구환경공학부-509</t>
  </si>
  <si>
    <t>Prominent GIST Academics 설치를 위한 저작물 정보 제출</t>
  </si>
  <si>
    <t>지구환경공학부-513</t>
  </si>
  <si>
    <t>대학원 전임직 교원 임용기준 개선(안)에 대한 의견 제출</t>
  </si>
  <si>
    <t>지구환경공학부-541</t>
  </si>
  <si>
    <t>비전임직교원(객원교수) 추천</t>
  </si>
  <si>
    <t>지구환경공학부-515</t>
  </si>
  <si>
    <t>2016 여름학기 글로벌 인턴 프로그램 선발 결과 제출(지구·환경)</t>
  </si>
  <si>
    <t>지구환경공학부-524</t>
  </si>
  <si>
    <t>연구비카드 매핑 요청서(B05590, N15040)</t>
  </si>
  <si>
    <t>지구환경공학부-557</t>
  </si>
  <si>
    <t>2016년 학부특별연구사업 연구계획서 제출</t>
  </si>
  <si>
    <t>지구환경공학부-549</t>
  </si>
  <si>
    <t>2016년 자랑스러운 동문상 후보자 추천(지구·환경)</t>
  </si>
  <si>
    <t>지구환경공학부-582</t>
  </si>
  <si>
    <t>지구환경공학부-615</t>
  </si>
  <si>
    <t>지구환경공학부-647</t>
  </si>
  <si>
    <t>분석료 외화송금 의뢰(N14490)</t>
  </si>
  <si>
    <t>지구환경공학부-684</t>
  </si>
  <si>
    <t>지구환경공학부-723</t>
  </si>
  <si>
    <t>다산빌딩내 교원기본공간에 대한 의견 제출</t>
  </si>
  <si>
    <t>지구환경공학부-800</t>
  </si>
  <si>
    <t>원내 심장자동제세동기 관리자 통보</t>
  </si>
  <si>
    <t>지구환경공학부-861</t>
  </si>
  <si>
    <t>2016년 소프트웨어 사용실태 자체 점검결과 및 점검확인서 제출</t>
  </si>
  <si>
    <t>지구환경공학부-832</t>
  </si>
  <si>
    <t>연구비카드 매핑 요청서(M08320)</t>
  </si>
  <si>
    <t>지구환경공학부-853</t>
  </si>
  <si>
    <t>학회등록비 외화송금 의뢰(105329)</t>
  </si>
  <si>
    <t>지구환경공학부-896</t>
  </si>
  <si>
    <t>유입수와 방류수 수집 요청</t>
  </si>
  <si>
    <t>지구환경공학부-897</t>
  </si>
  <si>
    <t>지구환경공학부-929</t>
  </si>
  <si>
    <t>2016 우수교원 인센티브 학부장 재량분배 결과제출</t>
  </si>
  <si>
    <t>지구환경공학부-905</t>
  </si>
  <si>
    <t>광주과학기술원 지구·환경공학부 박사학위 청구논문심사에 따른 협조 요청</t>
  </si>
  <si>
    <t>지구환경공학부-944</t>
  </si>
  <si>
    <t>지구환경공학부-980</t>
  </si>
  <si>
    <t>광주과학기술원 지구·환경공학부 세미나 연사 초청에 따른 협조 요청</t>
  </si>
  <si>
    <t>지구환경공학부-1056</t>
  </si>
  <si>
    <t>지구·환경공학부 국문약어 재개정 관련 의견 제출</t>
  </si>
  <si>
    <t>지구환경공학부-1047</t>
  </si>
  <si>
    <t>지구환경공학부-1121</t>
  </si>
  <si>
    <t>지구환경공학부-1082</t>
  </si>
  <si>
    <t>2016학년도 가을학기전형 지구·환경공학부 내국인학생 서류전형결과 및 구술전형 계획 제출</t>
  </si>
  <si>
    <t>지구환경공학부-1118</t>
  </si>
  <si>
    <t>컨테이너하우스(가칭 GIST Garage) 구축관련 수요조사 결과 제출(지구·환경)</t>
  </si>
  <si>
    <t>지구환경공학부-1119</t>
  </si>
  <si>
    <t>KORUS-AQ 캠페인 관련 DOAS관측 장비 설치 요청</t>
  </si>
  <si>
    <t>지구환경공학부-1168</t>
  </si>
  <si>
    <t>연구비카드 사용 후 취소건 수입의뢰 요청 (B05590)</t>
  </si>
  <si>
    <t>지구환경공학부-1167</t>
  </si>
  <si>
    <t>지구환경공학부-1182</t>
  </si>
  <si>
    <t>2016학년도 하반기 학위수여 청구논문(심사용) 제출(환경)</t>
  </si>
  <si>
    <t>지구환경공학부-1188</t>
  </si>
  <si>
    <t>2017학년도 대학원 내국인 전형위원 추천(환경)</t>
  </si>
  <si>
    <t>지구환경공학부-1183</t>
  </si>
  <si>
    <t>원수 수집 요청</t>
  </si>
  <si>
    <t>지구환경공학부-1213</t>
  </si>
  <si>
    <t>2016년 전반기 공동활용시설 공간사용료 납부계정 통보</t>
  </si>
  <si>
    <t>지구환경공학부-1202</t>
  </si>
  <si>
    <t>화학열저장 연구 워크샵 개최 안내</t>
  </si>
  <si>
    <t>지구환경공학부-1240</t>
  </si>
  <si>
    <t>전임직 교원 임용 기준 개선을 위한 지구·환경공학부 기준(안) 제출</t>
  </si>
  <si>
    <t>지구환경공학부-1255</t>
  </si>
  <si>
    <t>초고속 병렬 클러스터 구축을 위한「보안성 검토 요청서」제출</t>
  </si>
  <si>
    <t>지구환경공학부-1239</t>
  </si>
  <si>
    <t>2017학년도 대학원 내국인 전형위원 추천(지구환경)</t>
  </si>
  <si>
    <t>지구환경공학부-1247</t>
  </si>
  <si>
    <t>「제16회 지구·환경과학올림피아드」 개최 계획</t>
  </si>
  <si>
    <t>지구환경공학부-1268</t>
  </si>
  <si>
    <t>2016년 「제16회 지구·환경과학올림피아드」 후원 협조</t>
  </si>
  <si>
    <t>지구환경공학부-1300</t>
  </si>
  <si>
    <t>2016학년도 가을학기 외국인학생 선발 전형결과 제출(지구환경)</t>
  </si>
  <si>
    <t>지구환경공학부-1320</t>
  </si>
  <si>
    <t>2016학년도 가을학기전형 지구·환경공학부 내국인학생 구술전형 결과 제출</t>
  </si>
  <si>
    <t>지구환경공학부-1397</t>
  </si>
  <si>
    <t>연구비카드 매핑 요청서(M08600,M08610)</t>
  </si>
  <si>
    <t>강지윤</t>
  </si>
  <si>
    <t>지구환경공학부-1440</t>
  </si>
  <si>
    <t>2016학년도 제1회 K-water 하계인턴프로그램 참가신청</t>
  </si>
  <si>
    <t>지구환경공학부-1429</t>
  </si>
  <si>
    <t>우레판 트랙 설치학교 유해성 검사 결과</t>
  </si>
  <si>
    <t>지구환경공학부-1422</t>
  </si>
  <si>
    <t>지구·환경공학부 부서 임용기준에 대한 발표자료 제출</t>
  </si>
  <si>
    <t>지구환경공학부-1464</t>
  </si>
  <si>
    <t>2016 GIST개발과제 집행현황 관련 자료송부</t>
  </si>
  <si>
    <t>지구환경공학부-1475</t>
  </si>
  <si>
    <t>전복 생리실험을 위한 시설 이용 협조 요청</t>
  </si>
  <si>
    <t>지구환경공학부-1479</t>
  </si>
  <si>
    <t>연구비카드 매핑 요청서(M08370)</t>
  </si>
  <si>
    <t>지구환경공학부-1540</t>
  </si>
  <si>
    <t>지구환경공학부-1538</t>
  </si>
  <si>
    <t>연구교원(유혜원) 신규임용 추천</t>
  </si>
  <si>
    <t>지구환경공학부-1539</t>
  </si>
  <si>
    <t>전임직 교원 임용 기준 개선을 위한 지구·환경공학부 기준(안) 수정제출</t>
  </si>
  <si>
    <t>지구환경공학부-1541</t>
  </si>
  <si>
    <t>지구환경공학부-1667</t>
  </si>
  <si>
    <t>2016 RESD 프로그램 개최(안)</t>
  </si>
  <si>
    <t>지구환경공학부-1594</t>
  </si>
  <si>
    <t>전문연구요원 3∼5월 복무관리 결과 제출(환경)</t>
  </si>
  <si>
    <t>지구환경공학부-1864</t>
  </si>
  <si>
    <t>2016년 하반기 대형연구과제 유치기획사업 신청서(박기홍 교수) 제출</t>
  </si>
  <si>
    <t>지구환경공학부-1873</t>
  </si>
  <si>
    <t>지구환경공학부-1886</t>
  </si>
  <si>
    <t>지구환경공학부-1898</t>
  </si>
  <si>
    <t>교원 타업행위 승인요청(김경웅 교수)</t>
  </si>
  <si>
    <t>지구환경공학부-1897</t>
  </si>
  <si>
    <t>2016년도 2학기 강의도서 및 지정도서 구매목록 제출(환경)</t>
  </si>
  <si>
    <t>지구환경공학부-1901</t>
  </si>
  <si>
    <t>지구환경공학부-1912</t>
  </si>
  <si>
    <t>지구환경공학부-1999</t>
  </si>
  <si>
    <t>「2016년 하계 MEET US 프로그램」 개최 계획(안)</t>
  </si>
  <si>
    <t>지구환경공학부-1937</t>
  </si>
  <si>
    <t>2016학년도 2학기 지구·환경공학부 종합교과목(안) 제출</t>
  </si>
  <si>
    <t>지구환경공학부-1935</t>
  </si>
  <si>
    <t>지구·환경공학부 업무용 개인PC 주민등록번호 암호화 결과제출</t>
  </si>
  <si>
    <t>지구환경공학부-1992</t>
  </si>
  <si>
    <t>자문료 외화송금 의뢰(K05480)</t>
  </si>
  <si>
    <t>지구환경공학부-1974</t>
  </si>
  <si>
    <t>「화학물질 위해성 평가센터」 설치 승인 요청</t>
  </si>
  <si>
    <t>지구환경공학부-1973</t>
  </si>
  <si>
    <t>지구·환경공학부 전임교원 임용기준 최종(안) 제출</t>
  </si>
  <si>
    <t>지구환경공학부-2012</t>
  </si>
  <si>
    <t>식물 플랑크톤 분양 요청</t>
  </si>
  <si>
    <t>지구환경공학부-2019</t>
  </si>
  <si>
    <t>지구환경공학부-2033</t>
  </si>
  <si>
    <t>환분 2016-005 시험 분석 결과</t>
  </si>
  <si>
    <t>지구환경공학부-2034</t>
  </si>
  <si>
    <t>환분 2016-004 시험 분석 결과</t>
  </si>
  <si>
    <t>지구환경공학부-2035</t>
  </si>
  <si>
    <t>환분 2016-003 시험 분석 결과</t>
  </si>
  <si>
    <t>지구환경공학부-2036</t>
  </si>
  <si>
    <t>환분 2016-002 시험 분석 결과</t>
  </si>
  <si>
    <t>지구환경공학부-2037</t>
  </si>
  <si>
    <t>환분 2015-001 시험 분석 결과</t>
  </si>
  <si>
    <t>지구환경공학부-2077</t>
  </si>
  <si>
    <t>제26회 장비심의위원회 개최에 따른 안건 제출</t>
  </si>
  <si>
    <t>지구환경공학부-2137</t>
  </si>
  <si>
    <t>「고 이규원교수 장학금」 집행 요청</t>
  </si>
  <si>
    <t>지구환경공학부-2159</t>
  </si>
  <si>
    <t>연구비카드 매핑 요청서(N14000)</t>
  </si>
  <si>
    <t>지구환경공학부-2181</t>
  </si>
  <si>
    <t>연구비카드 매핑 요청서(N14110,N14060,N14570)</t>
  </si>
  <si>
    <t>지구환경공학부-2244</t>
  </si>
  <si>
    <t>연구비카드 매핑 요청서(N13990,M08830)</t>
  </si>
  <si>
    <t>지구환경공학부-2424</t>
  </si>
  <si>
    <t>전문연구요원 6월 복무관리 결과 제출(환경)</t>
  </si>
  <si>
    <t>지구환경공학부-2462</t>
  </si>
  <si>
    <t>지구환경공학부-2621</t>
  </si>
  <si>
    <t>공용공간 반납 및 재배정 신청</t>
  </si>
  <si>
    <t>지구환경공학부-2600</t>
  </si>
  <si>
    <t>연구비카드 결제 건 입금오류로 인한 계정대체 요청</t>
  </si>
  <si>
    <t>지구환경공학부-2618</t>
  </si>
  <si>
    <t>하수처리장 수처리 및 슬러지 처리 계통 샘플링 협조요청</t>
  </si>
  <si>
    <t>지구환경공학부-2597</t>
  </si>
  <si>
    <t>지구환경공학부-2619</t>
  </si>
  <si>
    <t>지구환경공학부 이중창호 샘플 설치 호실 선정 통보</t>
  </si>
  <si>
    <t>지구환경공학부-2654</t>
  </si>
  <si>
    <t>지구환경공학부-2671</t>
  </si>
  <si>
    <t>환경분석센터 공간사용신청서 및 공간운영계획서 제출</t>
  </si>
  <si>
    <t>지구환경공학부-2687</t>
  </si>
  <si>
    <t>2016년 하반기 교원 승진/재계약 임용 추천</t>
  </si>
  <si>
    <t>지구환경공학부-2707</t>
  </si>
  <si>
    <t>지구환경공학부-2735</t>
  </si>
  <si>
    <t>구매요구 계약변경 의뢰</t>
  </si>
  <si>
    <t>지구환경공학부-2747</t>
  </si>
  <si>
    <t>지구환경공학부-2739</t>
  </si>
  <si>
    <t>지구환경공학부-2748</t>
  </si>
  <si>
    <t>2016학년도 하반기 학위수여 논문심사 결과보고서 제출(환경)</t>
  </si>
  <si>
    <t>지구환경공학부-2749</t>
  </si>
  <si>
    <t>지구환경공학부-2801</t>
  </si>
  <si>
    <t>외화송금 의뢰 (105329)</t>
  </si>
  <si>
    <t>지구환경공학부-2788</t>
  </si>
  <si>
    <t>지구환경공학부-2793</t>
  </si>
  <si>
    <t>2016년 하반기 학위수여식 지구·환경공학부 포상자 추천</t>
  </si>
  <si>
    <t>지구환경공학부-2819</t>
  </si>
  <si>
    <t>연구비카드 매핑 요청서(M08640 외)</t>
  </si>
  <si>
    <t>지구환경공학부-2840</t>
  </si>
  <si>
    <t>2017학년도 봄학기 1차전형 지구·환경공학부 내국인학생 서류전형결과 및 구술전형 계획 제출</t>
  </si>
  <si>
    <t>지구환경공학부-2865</t>
  </si>
  <si>
    <t>성분분석의뢰 신청 반려 통보</t>
  </si>
  <si>
    <t>지구환경공학부-2945</t>
  </si>
  <si>
    <t>외화송금 의뢰 (K01130)</t>
  </si>
  <si>
    <t>지구환경공학부-2941</t>
  </si>
  <si>
    <t>2016학년도 2학기 지구·환경공학부 종합교과목(안) 변경 제출</t>
  </si>
  <si>
    <t>지구환경공학부-3015</t>
  </si>
  <si>
    <t>2016 RESD 프로그램 결과보고</t>
  </si>
  <si>
    <t>지구환경공학부-3018</t>
  </si>
  <si>
    <t>교학위원회 선임직위원 추천</t>
  </si>
  <si>
    <t>지구환경공학부-3029</t>
  </si>
  <si>
    <t>지구환경공학부-3065</t>
  </si>
  <si>
    <t>지구환경공학부-3026</t>
  </si>
  <si>
    <t>2016년 후기 전문연구요원 수료심사 결과 제출(환경)</t>
  </si>
  <si>
    <t>지구환경공학부-3033</t>
  </si>
  <si>
    <t>2016학년도 2학기 개설교과목 및 강의시간표, 강의면제신청서 제출(환경)</t>
  </si>
  <si>
    <t>지구환경공학부-3055</t>
  </si>
  <si>
    <t>부서 정보보안담당자 및 대학원생 참가자 명단 제출</t>
  </si>
  <si>
    <t>지구환경공학부-3061</t>
  </si>
  <si>
    <t>지구환경공학부 기록물 관리책임자 명단 제출</t>
  </si>
  <si>
    <t>지구환경공학부-3054</t>
  </si>
  <si>
    <t>2017학년도 봄학기 1차전형 지구·환경공학부 내국인학생 구술전형 결과 제출</t>
  </si>
  <si>
    <t>지구환경공학부-3063</t>
  </si>
  <si>
    <t>지구환경공학부-3088</t>
  </si>
  <si>
    <t>환분 2016-006 시험 분석 결과</t>
  </si>
  <si>
    <t>지구환경공학부-3150</t>
  </si>
  <si>
    <t>광해방지사업 실적증명서 발급 요청</t>
  </si>
  <si>
    <t>지구환경공학부-3175</t>
  </si>
  <si>
    <t>교원 타업행위 승인요청(최희철 교수)</t>
  </si>
  <si>
    <t>지구환경공학부-3149</t>
  </si>
  <si>
    <t>전문연구요원 7월 복무관리 결과 제출(환경)</t>
  </si>
  <si>
    <t>지구환경공학부-3229</t>
  </si>
  <si>
    <t>2016년 상반기 대형연구과제 유치기획사업 결과보고서 제출</t>
  </si>
  <si>
    <t>지구환경공학부-3287</t>
  </si>
  <si>
    <t>2017학년도 봄학기 1차전형 내국인학생 최종합격자 중 2016학년도 가을학기 조기입학 승인 요청</t>
  </si>
  <si>
    <t>지구환경공학부-3283</t>
  </si>
  <si>
    <t>연구논의 및 학술교류에 따른 연구원 초청 협조요청</t>
  </si>
  <si>
    <t>지구환경공학부-3282</t>
  </si>
  <si>
    <t>교원사택 부족 해소 방안(안)에 대한 학부 의견 제출</t>
  </si>
  <si>
    <t>지구환경공학부-3316</t>
  </si>
  <si>
    <t>지구환경공학부-3376</t>
  </si>
  <si>
    <t>학부별 공간사용 현황 자료 요청</t>
  </si>
  <si>
    <t>지구환경공학부-3334</t>
  </si>
  <si>
    <t>상장발급번호 신청서(환경)</t>
  </si>
  <si>
    <t>지구환경공학부-3343</t>
  </si>
  <si>
    <t>하수 처리장 내 혐기소화조 기질 및 미생물 샘플링 협조요청</t>
  </si>
  <si>
    <t>지구환경공학부-3344</t>
  </si>
  <si>
    <t>지구환경공학부-3370</t>
  </si>
  <si>
    <t>지구환경공학부-3461</t>
  </si>
  <si>
    <t>자문료 외화송금 의뢰(K05583)</t>
  </si>
  <si>
    <t>지구환경공학부-3466</t>
  </si>
  <si>
    <t>기후 분석 서버 구축을 위한「보안성 검토 요청서」제출</t>
  </si>
  <si>
    <t>지구환경공학부-3514</t>
  </si>
  <si>
    <t>하수처리장 유입수와 방류수 수집 협조요청</t>
  </si>
  <si>
    <t>지구환경공학부-3515</t>
  </si>
  <si>
    <t>지구환경공학부-3510</t>
  </si>
  <si>
    <t>2016년도 가을학기 대학원 신입생 자전거 대여 희망자 수요조사표 제출(환경)</t>
  </si>
  <si>
    <t>지구환경공학부-3585</t>
  </si>
  <si>
    <t>지구환경공학부-3542</t>
  </si>
  <si>
    <t>지구환경공학부-3545</t>
  </si>
  <si>
    <t>대학원 내국인전형 2지망 제도 부활에 대한 학부 의견 제출</t>
  </si>
  <si>
    <t>지구환경공학부-3563</t>
  </si>
  <si>
    <t>지구환경공학부-3671</t>
  </si>
  <si>
    <t>교원 외부강의, 회의 등 제한기준 초과에 따른 승인 요청(우효섭 교수)</t>
  </si>
  <si>
    <t>지구환경공학부-3715</t>
  </si>
  <si>
    <t>예산신청서(지구환경공학부)</t>
  </si>
  <si>
    <t>지구환경공학부-3710</t>
  </si>
  <si>
    <t>계정대체 의뢰(G11270-066026)</t>
  </si>
  <si>
    <t>지구환경공학부-3806</t>
  </si>
  <si>
    <t>비목 대체(M09380) 요청</t>
  </si>
  <si>
    <t>지구환경공학부-3836</t>
  </si>
  <si>
    <t>지구환경공학부-3863</t>
  </si>
  <si>
    <t>지구환경공학부-3872</t>
  </si>
  <si>
    <t>지구환경공학부-3878</t>
  </si>
  <si>
    <t>전문연구요원 8월 복무관리 결과 제출(환경)</t>
  </si>
  <si>
    <t>지구환경공학부-4050</t>
  </si>
  <si>
    <t>지구환경공학부-4024</t>
  </si>
  <si>
    <t>지구환경공학부-4164</t>
  </si>
  <si>
    <t>지구환경공학부-4165</t>
  </si>
  <si>
    <t>지구환경공학부-4213</t>
  </si>
  <si>
    <t>2016년 하반기 졸업예정자 진로현황 조사표 제출(환경)</t>
  </si>
  <si>
    <t>지구환경공학부-4207</t>
  </si>
  <si>
    <t>제13차 한·중 과학기술 공동위원회 관련 협력의제 제출</t>
  </si>
  <si>
    <t>지구환경공학부-4321</t>
  </si>
  <si>
    <t>2016년도 대학건물의 전기설비 정기검사에 따른 비상전원 공급 요청서 제출</t>
  </si>
  <si>
    <t>지구환경공학부-4328</t>
  </si>
  <si>
    <t>연구비카드 매핑 요청서(M08830)</t>
  </si>
  <si>
    <t>지구환경공학부-4319</t>
  </si>
  <si>
    <t>연구교원 신규/승진/재계약 임용 추천(차민석,정상호,주흥수)</t>
  </si>
  <si>
    <t>지구환경공학부-4341</t>
  </si>
  <si>
    <t>2016 지구·환경공학부 직원 워크숍 계획(안)</t>
  </si>
  <si>
    <t>지구환경공학부-4361</t>
  </si>
  <si>
    <t>지구환경공학부-4428</t>
  </si>
  <si>
    <t>2016년 후반기 공동활용시설 공간사용료 납부계정 통보</t>
  </si>
  <si>
    <t>지구환경공학부-4435</t>
  </si>
  <si>
    <t>지구환경공학부-4470</t>
  </si>
  <si>
    <t>기후분석 &amp; 모델링 실험실 데이터 스토리지를  위한 「보안성 검토 요청서」제출</t>
  </si>
  <si>
    <t>지구환경공학부-4458</t>
  </si>
  <si>
    <t>지구환경공학부-4555</t>
  </si>
  <si>
    <t>환분 2016-007 시험 분석 결과</t>
  </si>
  <si>
    <t>지구환경공학부-4614</t>
  </si>
  <si>
    <t>물품반출지시서(EB50553)</t>
  </si>
  <si>
    <t>지구환경공학부-4660</t>
  </si>
  <si>
    <t>전문연구요원 9월 복무관리 결과 제출(환경)</t>
  </si>
  <si>
    <t>지구환경공학부-4658</t>
  </si>
  <si>
    <t>청색기술 산업화 기술수요조사서 제출</t>
  </si>
  <si>
    <t>지구환경공학부-4699</t>
  </si>
  <si>
    <t>지구환경공학부-4695</t>
  </si>
  <si>
    <t>객원교수 활용 승인 요청(Prof. Shane A. Snyder)</t>
  </si>
  <si>
    <t>지구환경공학부-4726</t>
  </si>
  <si>
    <t>지구환경공학부-4773</t>
  </si>
  <si>
    <t>조립PC 등에서 사용하는 Windows(OS) 사용실태 현황 제출</t>
  </si>
  <si>
    <t>지구환경공학부-4842</t>
  </si>
  <si>
    <t>지구환경공학부-4862</t>
  </si>
  <si>
    <t>지구환경공학부-4878</t>
  </si>
  <si>
    <t>2016년 교직원 단체(체육)행사 참석 예정인원 송부</t>
  </si>
  <si>
    <t>지구환경공학부-4946</t>
  </si>
  <si>
    <t>자연적 배출량 인벤토리 작성을 위한 임상도 자료 요청</t>
  </si>
  <si>
    <t>지구환경공학부-5015</t>
  </si>
  <si>
    <t>지구환경공학부-5034</t>
  </si>
  <si>
    <t>용역 계약 관련 외화송금 의뢰(M09240)</t>
  </si>
  <si>
    <t>지구환경공학부-5025</t>
  </si>
  <si>
    <t>객원교수(Shane A. Snyder) 활용경비 외화송금 의뢰</t>
  </si>
  <si>
    <t>지구환경공학부-5065</t>
  </si>
  <si>
    <t>비목 대체(G11270) 요청</t>
  </si>
  <si>
    <t>지구환경공학부-5038</t>
  </si>
  <si>
    <t>비목 대체(G11280) 요청</t>
  </si>
  <si>
    <t>지구환경공학부-5068</t>
  </si>
  <si>
    <t>지구환경공학부-5115</t>
  </si>
  <si>
    <t>2016 GIST개발과제 (1차년도) 자체평가 결과 제출</t>
  </si>
  <si>
    <t>지구환경공학부-5117</t>
  </si>
  <si>
    <t>지구환경공학부 방사선사용책임자 및 관리자 변경 요청</t>
  </si>
  <si>
    <t>지구환경공학부-5155</t>
  </si>
  <si>
    <t>자료 제공 요청</t>
  </si>
  <si>
    <t>지구환경공학부-5140</t>
  </si>
  <si>
    <t>석학(Yinon Rudich) 활용경비 외화송금 의뢰</t>
  </si>
  <si>
    <t>지구환경공학부-5180</t>
  </si>
  <si>
    <t>국내 항생제 내성 현황파악을 위한 샘플링 협조 요청</t>
  </si>
  <si>
    <t>지구환경공학부-5199</t>
  </si>
  <si>
    <t>2016 Ertl실용촉매연구센터 자체평가 및 2017 연구계획서 제출</t>
  </si>
  <si>
    <t>지구환경공학부-5198</t>
  </si>
  <si>
    <t>2017학년도 봄학기 2차전형 지구·환경공학부 내국인학생 서류전형결과 및 구술전형 계획 제출</t>
  </si>
  <si>
    <t>지구환경공학부-5252</t>
  </si>
  <si>
    <t>지구환경공학부-5290</t>
  </si>
  <si>
    <t>자문료 외화송금 의뢰(N16560)</t>
  </si>
  <si>
    <t>지구환경공학부-5399</t>
  </si>
  <si>
    <t>산림공간정보 자료 제공 승인에 따른 보안각서 및 수령증 송부</t>
  </si>
  <si>
    <t>지구환경공학부-5415</t>
  </si>
  <si>
    <t>기술검사결과 제출(탄소나노소재 흑연화 초고온 열처리 기기 구매 건)</t>
  </si>
  <si>
    <t>지구환경공학부-5448</t>
  </si>
  <si>
    <t>지구환경공학부-5467</t>
  </si>
  <si>
    <t>전문연구요원 10월 복무관리 결과 제출(환경)</t>
  </si>
  <si>
    <t>지구환경공학부-5470</t>
  </si>
  <si>
    <t>2017년도 상반기 학위수여 청구논문(심사용) 제출(환경)</t>
  </si>
  <si>
    <t>지구환경공학부-5520</t>
  </si>
  <si>
    <t>연구비카드 사용 후 취소 건 수입의뢰 요청 (N15570)</t>
  </si>
  <si>
    <t>지구환경공학부-5514</t>
  </si>
  <si>
    <t>연구장비 공동활용사업 장비 구축계획 제출</t>
  </si>
  <si>
    <t>지구환경공학부-5595</t>
  </si>
  <si>
    <t>제28회 장비심의위원회 개최에 따른 안건 제출</t>
  </si>
  <si>
    <t>지구환경공학부-5553</t>
  </si>
  <si>
    <t>보급용 벼 종자 소량(200g) 분양 요청</t>
  </si>
  <si>
    <t>지구환경공학부-5618</t>
  </si>
  <si>
    <t>지구환경공학부-5708</t>
  </si>
  <si>
    <t>지구환경공학부-5760</t>
  </si>
  <si>
    <t>2017학년도 봄학기 2차전형 지구·환경공학부 내국인학생 구술전형 결과 제출</t>
  </si>
  <si>
    <t>지구환경공학부-5763</t>
  </si>
  <si>
    <t>학회등록비 외화송금 의뢰(M09220)</t>
  </si>
  <si>
    <t>지구환경공학부-5791</t>
  </si>
  <si>
    <t>2017학년도 봄학기 외국인학생 선발 전형결과 제출(환경)</t>
  </si>
  <si>
    <t>지구환경공학부-5794</t>
  </si>
  <si>
    <t>지구환경공학부-5800</t>
  </si>
  <si>
    <t>계정대체 의뢰(N15570-N15590, B05630-113124)</t>
  </si>
  <si>
    <t>지구환경공학부-5843</t>
  </si>
  <si>
    <t>환경분석센터 분석료 편성 요청(2016년)</t>
  </si>
  <si>
    <t>지구환경공학부-5844</t>
  </si>
  <si>
    <t>외부발생 시험 분석료 예산편성 요청</t>
  </si>
  <si>
    <t>지구환경공학부-5872</t>
  </si>
  <si>
    <t>「대기질 재분석 자료 생산을 위한 재현 모델링 기법 연구(II)」 용역과제 최종보고회 개최 알림 및 최종보고서 제출</t>
  </si>
  <si>
    <t>지구환경공학부-5877</t>
  </si>
  <si>
    <t>국립환경과학원 연구용역과제 최종보고회 자문위원 위촉 및 참석 요청</t>
  </si>
  <si>
    <t>지구환경공학부-5878</t>
  </si>
  <si>
    <t>지구환경공학부-5876</t>
  </si>
  <si>
    <t>환경분석센터 분석료 수입계정 생성 요청</t>
  </si>
  <si>
    <t>지구환경공학부-5881</t>
  </si>
  <si>
    <t>지구환경공학부-5981</t>
  </si>
  <si>
    <t>2017년도 GIST 과학스쿨 참여교원 명단 제출</t>
  </si>
  <si>
    <t>지구환경공학부-6125</t>
  </si>
  <si>
    <t>법인카드 사용 후 취소 건 수입의뢰 요청 (M09390)</t>
  </si>
  <si>
    <t>지구환경공학부-6137</t>
  </si>
  <si>
    <t>환경분석센터 센터장 변경요청</t>
  </si>
  <si>
    <t>지구환경공학부-6132</t>
  </si>
  <si>
    <t>지구환경공학부-6098</t>
  </si>
  <si>
    <t>2016학년도 겨울학기 지구·환경공학부 인턴십 프로그램 개최에 따른 기숙사 배정 요청</t>
  </si>
  <si>
    <t>지구환경공학부-6184</t>
  </si>
  <si>
    <t>시험분석료 수입 대체 요청</t>
  </si>
  <si>
    <t>지구환경공학부-6130</t>
  </si>
  <si>
    <t>제3회 순섬장학생 수상후보자 추천(환경)</t>
  </si>
  <si>
    <t>지구환경공학부-6219</t>
  </si>
  <si>
    <t>지구환경공학부-6325</t>
  </si>
  <si>
    <t>법인카드 사용 후 일부취소 건 수입의뢰 요청(116040)</t>
  </si>
  <si>
    <t>지구환경공학부-6345</t>
  </si>
  <si>
    <t>지구·환경공학부 공간사용현황 업데이트 및 관련자료 제출</t>
  </si>
  <si>
    <t>지구환경공학부-6356</t>
  </si>
  <si>
    <t>2016학년도 겨울학기 지구·환경공학부 미터스 프로그램 개최에 따른 기숙사 배정 요청</t>
  </si>
  <si>
    <t>지구환경공학부-6409</t>
  </si>
  <si>
    <t>2017학년도 1학기 지구·환경공학부 종합교과목(안) 제출</t>
  </si>
  <si>
    <t>지구환경공학부-6470</t>
  </si>
  <si>
    <t>지구환경공학부-6492</t>
  </si>
  <si>
    <t>12월 급여 지급신청(신동윤)</t>
  </si>
  <si>
    <t>지구환경공학부-6469</t>
  </si>
  <si>
    <t>기획위원회 상정안건 제출(화학물질 위해성평가센터 공간배정)</t>
  </si>
  <si>
    <t>지구환경공학부-6474</t>
  </si>
  <si>
    <t>교원 겸직근무 승인 요청</t>
  </si>
  <si>
    <t>지구환경공학부-6475</t>
  </si>
  <si>
    <t>2017년도 과학기술진흥 정부포상 후보자 추천</t>
  </si>
  <si>
    <t>지구환경공학부-6471</t>
  </si>
  <si>
    <t>지구환경공학부-6554</t>
  </si>
  <si>
    <t>전문연구요원 11월 복무관리 결과 제출(환경)</t>
  </si>
  <si>
    <t>지구환경공학부-6690</t>
  </si>
  <si>
    <t>재료비 외화송금 의뢰(N15960)</t>
  </si>
  <si>
    <t>지구환경공학부-6696</t>
  </si>
  <si>
    <t>지구환경공학부-6714</t>
  </si>
  <si>
    <t>학회등록비 외화송금 의뢰(N16190)-이지바로</t>
  </si>
  <si>
    <t>지구환경공학부-6758</t>
  </si>
  <si>
    <t>지구·환경공학부 2016학년도 동계 미터스 행사 개최 계획(안)</t>
  </si>
  <si>
    <t>지구환경공학부-6695</t>
  </si>
  <si>
    <t>실행예산 집행내역중 산출내역번호 변경 요청(환경)</t>
  </si>
  <si>
    <t>지구환경공학부-6749</t>
  </si>
  <si>
    <t>지구환경공학부-6890</t>
  </si>
  <si>
    <t>지구환경공학부-6939</t>
  </si>
  <si>
    <t>연구비카드 매핑 요청서(M09610)</t>
  </si>
  <si>
    <t>지구환경공학부-6951</t>
  </si>
  <si>
    <t>2017년도 1학기 강의도서 및 지정도서 구매목록 제출(환경)</t>
  </si>
  <si>
    <t>지구환경공학부-7050</t>
  </si>
  <si>
    <t>지속가능수자원기술센터 센터장 연임 요청</t>
  </si>
  <si>
    <t>지구환경공학부-7031</t>
  </si>
  <si>
    <t>홈페이지 취약점 보완후 재점검 요청</t>
  </si>
  <si>
    <t>지구환경공학부-7035</t>
  </si>
  <si>
    <t>지구환경공학부-7048</t>
  </si>
  <si>
    <t>2017년도 상반기 학위수여 논문심사 결과보고서 제출(환경)</t>
  </si>
  <si>
    <t>학사지원팀-10</t>
  </si>
  <si>
    <t>Caltech 교수 초청강의 세부 진행 계획 보고</t>
  </si>
  <si>
    <t>박인철</t>
  </si>
  <si>
    <t>학사지원팀-30</t>
  </si>
  <si>
    <t>2016년도 기초교육학부 교원 복지포인트 한도신청</t>
  </si>
  <si>
    <t>학사지원팀-33</t>
  </si>
  <si>
    <t>2016년 Study Abroad Program 참가생 선발계획 보고</t>
  </si>
  <si>
    <t>학사지원팀-28</t>
  </si>
  <si>
    <t>용역계약의뢰 (대학A동 강의실 영상 및 음향시스템 유지보수)</t>
  </si>
  <si>
    <t>임지수</t>
  </si>
  <si>
    <t>학사지원팀-71</t>
  </si>
  <si>
    <t>제58회 대학인사심의회 개최</t>
  </si>
  <si>
    <t>학사지원팀-31</t>
  </si>
  <si>
    <t>제63회 교학위원회 안건제출</t>
  </si>
  <si>
    <t>학사지원팀-91</t>
  </si>
  <si>
    <t>제14회 지스트대학 운영위원회 개최결과 보고</t>
  </si>
  <si>
    <t>김미애</t>
  </si>
  <si>
    <t>2016.01.09</t>
  </si>
  <si>
    <t>학사지원팀-67</t>
  </si>
  <si>
    <t>2016년 2월 졸업예정자 학사학위 논문심사료 지급 요청</t>
  </si>
  <si>
    <t>학사지원팀-72</t>
  </si>
  <si>
    <t>'대기질관측 시스템' 기술검사의뢰 결과 제출</t>
  </si>
  <si>
    <t>학사지원팀-73</t>
  </si>
  <si>
    <t>연구비카드 매핑 요청서(N13610,N13680)</t>
  </si>
  <si>
    <t>이윤지</t>
  </si>
  <si>
    <t>학사지원팀-89</t>
  </si>
  <si>
    <t>2016년 1차 Study Abroad Program 참가생 선발계획 보고</t>
  </si>
  <si>
    <t>학사지원팀-132</t>
  </si>
  <si>
    <t>2016년 상반기 GIST대학 기초교육학부 교원 승진 추천</t>
  </si>
  <si>
    <t>학사지원팀-133</t>
  </si>
  <si>
    <t>2016년도 상반기 GIST대학 기초교육학부 교원 재계약 추천</t>
  </si>
  <si>
    <t>학사지원팀-112</t>
  </si>
  <si>
    <t>지스트대학 사용 MATLAB 구축(안)</t>
  </si>
  <si>
    <t>노유나</t>
  </si>
  <si>
    <t>학사지원팀-150</t>
  </si>
  <si>
    <t>기초교육학부 교과운영위원회 구성(안)</t>
  </si>
  <si>
    <t>학사지원팀-134</t>
  </si>
  <si>
    <t>2016년 동계(제44차) 외교부 워크숍 참가신청</t>
  </si>
  <si>
    <t>학사지원팀-146</t>
  </si>
  <si>
    <t>2016년 2월 졸업예정자 학사학위 논문심사료 지급 건 수정요청</t>
  </si>
  <si>
    <t>학사지원팀-149</t>
  </si>
  <si>
    <t>외화송금 요청(칼텍교원 초청 강의 강의료 및 체제비)</t>
  </si>
  <si>
    <t>학사지원팀-152</t>
  </si>
  <si>
    <t>2015년도 일반(협동)감사 결과에 따른 후속조치 결과 통보</t>
  </si>
  <si>
    <t>학사지원팀-207</t>
  </si>
  <si>
    <t>2016학년도 1학기 예·체능 강사 채용 계획(안)</t>
  </si>
  <si>
    <t>학사지원팀-182</t>
  </si>
  <si>
    <t>학생 개명 알림 Notified Change of Student Name</t>
  </si>
  <si>
    <t>학사지원팀-187</t>
  </si>
  <si>
    <t>외화송금 요청(칼텍교원 초청 강의 TA 강의료)</t>
  </si>
  <si>
    <t>학사지원팀-197</t>
  </si>
  <si>
    <t>"진화생물학 및 실험" Field trip 홍보자료집 기획(안)</t>
  </si>
  <si>
    <t>학사지원팀-210</t>
  </si>
  <si>
    <t>2015학년도 학사논문 발표회 결과보고 및 우수논문 시상 계획(안)</t>
  </si>
  <si>
    <t>학사지원팀-220</t>
  </si>
  <si>
    <t>2016년 지스트대학 봄학기 교과 운영계획 발표회 개최(안)</t>
  </si>
  <si>
    <t>학사지원팀-227</t>
  </si>
  <si>
    <t>2016년 학술논문집 발간 계획(안)</t>
  </si>
  <si>
    <t>학사지원팀-238</t>
  </si>
  <si>
    <t>전임교원 강의면제신청 승인 요청</t>
  </si>
  <si>
    <t>학사지원팀-239</t>
  </si>
  <si>
    <t>2016학년도 1학기 종합교과과정(안) 변경 제출</t>
  </si>
  <si>
    <t>학사지원팀-240</t>
  </si>
  <si>
    <t>대체과목 지정 요청</t>
  </si>
  <si>
    <t>학사지원팀-224</t>
  </si>
  <si>
    <t>학사지원팀-241</t>
  </si>
  <si>
    <t>대학 홈페이지 리뉴얼 디자인 변경(안)</t>
  </si>
  <si>
    <t>학사지원팀-254</t>
  </si>
  <si>
    <t>2016학년도 봄학기 한국과학기술원 학점교류 수강신청자 명단 송부</t>
  </si>
  <si>
    <t>학사지원팀-256</t>
  </si>
  <si>
    <t>2015학년도 GIST대학 졸업사정회의 결과보고</t>
  </si>
  <si>
    <t>학사지원팀-273</t>
  </si>
  <si>
    <t>2015학년도 학사학위논문 청구자 연구윤리준수서약서 제출</t>
  </si>
  <si>
    <t>학사지원팀-274</t>
  </si>
  <si>
    <t>2015학년도  GIST대학 졸업예정자 인준서 및 개인정보활용동의서 제출</t>
  </si>
  <si>
    <t>학사지원팀-275</t>
  </si>
  <si>
    <t>2015학년도 GIST대학 졸업예정자 졸업사정 결과 및 포상후보자 제출</t>
  </si>
  <si>
    <t>학사지원팀-276</t>
  </si>
  <si>
    <t>2015학년도 학사학위 논문심사 결과보고서 및 논문초록 제출</t>
  </si>
  <si>
    <t>학사지원팀-258</t>
  </si>
  <si>
    <t>2015학년도 국가장학금 집행결과보고 자료 제출</t>
  </si>
  <si>
    <t>학사지원팀-270</t>
  </si>
  <si>
    <t>학사지원팀-271</t>
  </si>
  <si>
    <t>교원겸무신청</t>
  </si>
  <si>
    <t>학사지원팀-272</t>
  </si>
  <si>
    <t>GIST대학 강의실 프로젝터 교체 계획(안)</t>
  </si>
  <si>
    <t>학사지원팀-283</t>
  </si>
  <si>
    <t>국가우수장학금(이공계) 포기확인서 제출(박수현)</t>
  </si>
  <si>
    <t>학사지원팀-290</t>
  </si>
  <si>
    <t>2015학년도 2학기 GIST대학 전공세미나 운영결과 보고</t>
  </si>
  <si>
    <t>학사지원팀-296</t>
  </si>
  <si>
    <t>2015학년도 학사학위 우수논문 수상자 선정결과 보고</t>
  </si>
  <si>
    <t>학사지원팀-340</t>
  </si>
  <si>
    <t>2016년도 명절 직원 격려 선물 구입(안)</t>
  </si>
  <si>
    <t>학사지원팀-353</t>
  </si>
  <si>
    <t>2016학년도 1학기 울산과학기술원 학점교류 수강신청자 명단 송부</t>
  </si>
  <si>
    <t>학사지원팀-473</t>
  </si>
  <si>
    <t>2015학년도 2학기 전공선언(변경)자 전공확정 및 지도교수 배정(안)</t>
  </si>
  <si>
    <t>학사지원팀-337</t>
  </si>
  <si>
    <t>과학기술특성화대학 공동AP 교과전문위원 추가 지정 통보</t>
  </si>
  <si>
    <t>학사지원팀-339</t>
  </si>
  <si>
    <t>실험교육강사(문세훈/김병돈) 및 실험조교(김희정/이은영) 재계약(안)</t>
  </si>
  <si>
    <t>학사지원팀-364</t>
  </si>
  <si>
    <t>제24회 하우스운영협의회 회의 개최결과 보고</t>
  </si>
  <si>
    <t>학사지원팀-458</t>
  </si>
  <si>
    <t>2016년 GIST대학 신입생캠프 운영계획(안)</t>
  </si>
  <si>
    <t>학사지원팀-412</t>
  </si>
  <si>
    <t>영재고 및 과학고 졸업식 총장 표창 실시 계획 보고(A plan to award for the graduate at the commencement ceremony of science high schools)</t>
  </si>
  <si>
    <t>학사지원팀-410</t>
  </si>
  <si>
    <t>외화송금 요청(칼텍교원 초청 강의 TA 국내항공료)</t>
  </si>
  <si>
    <t>학사지원팀-420</t>
  </si>
  <si>
    <t>2016.02.08</t>
  </si>
  <si>
    <t>학사지원팀-474</t>
  </si>
  <si>
    <t>2016학년도 1학기 지스트대학 기간제 강사 활용계획 송부</t>
  </si>
  <si>
    <t>학사지원팀-492</t>
  </si>
  <si>
    <t>기초교육학부 2016년 제1차 교원초빙 후보선정위원회 구성안</t>
  </si>
  <si>
    <t>학사지원팀-462</t>
  </si>
  <si>
    <t>지스트대학 하우스 운영협의회 위원 수당 지급 의뢰</t>
  </si>
  <si>
    <t>학사지원팀-467</t>
  </si>
  <si>
    <t>2015년도 인정학기 학점인정 대상자 내역 송부</t>
  </si>
  <si>
    <t>학사지원팀-469</t>
  </si>
  <si>
    <t>학사지원팀-471</t>
  </si>
  <si>
    <t>연구장비 분석료 계정(예산) 집행계획(안)</t>
  </si>
  <si>
    <t>학사지원팀-475</t>
  </si>
  <si>
    <t>2015학년도 2학기 전공선언(변경)자 학적 및 지도교수 변경 요청</t>
  </si>
  <si>
    <t>학사지원팀-480</t>
  </si>
  <si>
    <t>차세대통합정보시스템 오류 및 기능검증 결과 제출</t>
  </si>
  <si>
    <t>학사지원팀-535</t>
  </si>
  <si>
    <t>2016년 1학기 명예석좌교수 강의수당 지급 계획(안)</t>
  </si>
  <si>
    <t>학사지원팀-486</t>
  </si>
  <si>
    <t>학사지원팀-542</t>
  </si>
  <si>
    <t>안석교 석좌교수 퇴임식 행사 개최(안)</t>
  </si>
  <si>
    <t>2016.02.13</t>
  </si>
  <si>
    <t>학사지원팀-494</t>
  </si>
  <si>
    <t>기초교육학부 후보선정위원회 인사발령 요청</t>
  </si>
  <si>
    <t>학사지원팀-536</t>
  </si>
  <si>
    <t>기초교육학부 부학부장 추천</t>
  </si>
  <si>
    <t>학사지원팀-543</t>
  </si>
  <si>
    <t>2016년 봄학기 지스트대학 기초교육학부 조교 채용 협조 요청</t>
  </si>
  <si>
    <t>학사지원팀-555</t>
  </si>
  <si>
    <t>과학기술전문사관 후보생 성적표 발송</t>
  </si>
  <si>
    <t>학사지원팀-572</t>
  </si>
  <si>
    <t>겸무 신청 교원에 대한 의견서 제출</t>
  </si>
  <si>
    <t>학사지원팀-625</t>
  </si>
  <si>
    <t>학사지원팀-626</t>
  </si>
  <si>
    <t>학사지원팀-629</t>
  </si>
  <si>
    <t>납입금 반환 요청(자퇴생)</t>
  </si>
  <si>
    <t>학사지원팀-624</t>
  </si>
  <si>
    <t>2016년 UC.Berkeley 여름학기 진행현황 및 추진계획 보고</t>
  </si>
  <si>
    <t>학사지원팀-641</t>
  </si>
  <si>
    <t>부전공 선언 및 취소 공고(안)</t>
  </si>
  <si>
    <t>학사지원팀-642</t>
  </si>
  <si>
    <t>조기졸업 신청 공고(안)</t>
  </si>
  <si>
    <t>학사지원팀-675</t>
  </si>
  <si>
    <t>2016 봄학기 지스트대학 수업 및 실험 조교 운영계획(안)</t>
  </si>
  <si>
    <t>학사지원팀-668</t>
  </si>
  <si>
    <t>2015년 겨울방학 UP 수강료 및 대학지원금 수입의뢰요청</t>
  </si>
  <si>
    <t>학사지원팀-682</t>
  </si>
  <si>
    <t>학사지원팀-706</t>
  </si>
  <si>
    <t>기초교육학부 융합학문연구실 연구원 채용 전형결과 보고 및 고용계약(안)</t>
  </si>
  <si>
    <t>학사지원팀-717</t>
  </si>
  <si>
    <t>2015학년도 겨울방학 UP 운영결과 보고</t>
  </si>
  <si>
    <t>학사지원팀-718</t>
  </si>
  <si>
    <t>고교-대학 연계 심화과정(UP) 참여교원 강사료 지급계획(안)</t>
  </si>
  <si>
    <t>학사지원팀-859</t>
  </si>
  <si>
    <t>제15회 지스트대학 운영위원회 개최결과 보고</t>
  </si>
  <si>
    <t>학사지원팀-708</t>
  </si>
  <si>
    <t>대학 C동 중형강의실 핀형 마이크 구매(안)</t>
  </si>
  <si>
    <t>학사지원팀-719</t>
  </si>
  <si>
    <t>2016학년도 1학기 출강동의서 송부</t>
  </si>
  <si>
    <t>학사지원팀-738</t>
  </si>
  <si>
    <t>고교-대학 연계 심화과정(UP) 참여교원 강사료 지급요청(3월 급여)</t>
  </si>
  <si>
    <t>학사지원팀-740</t>
  </si>
  <si>
    <t>2015년 겨울방학 고교-대학 연계 심화과정(UP) 운영결과보고서 제출</t>
  </si>
  <si>
    <t>학사지원팀-750</t>
  </si>
  <si>
    <t>2015년 2학기 국가근로장학사업 정기교부금 집행잔액 반납요청</t>
  </si>
  <si>
    <t>학사지원팀-757</t>
  </si>
  <si>
    <t>2016학년도 기초교육학부 신입생 지도교수 배정(안)</t>
  </si>
  <si>
    <t>학사지원팀-758</t>
  </si>
  <si>
    <t>2016신입생 새내기배움터 계획 보고</t>
  </si>
  <si>
    <t>학사지원팀-759</t>
  </si>
  <si>
    <t>2016학년도 신입생 지도교수 배정결과 시스템 반영 요청</t>
  </si>
  <si>
    <t>학사지원팀-762</t>
  </si>
  <si>
    <t>2016-1학기 GIST대학 전공세미나 개최계획(안)</t>
  </si>
  <si>
    <t>학사지원팀-793</t>
  </si>
  <si>
    <t>2016년도 GIST개발과제 기본연구사업 계획서 제출</t>
  </si>
  <si>
    <t>학사지원팀-806</t>
  </si>
  <si>
    <t>기초교육학부 소속변경 교원 지도학생의 지도교수 변경(안)</t>
  </si>
  <si>
    <t>학사지원팀-812</t>
  </si>
  <si>
    <t>2016-1학기 국가장학금 1유형(다자녀포함) 지급희망일 송부</t>
  </si>
  <si>
    <t>학사지원팀-822</t>
  </si>
  <si>
    <t>소속변경 교원의 지도학생 변경결과 학적시스템 반영 요청</t>
  </si>
  <si>
    <t>학사지원팀-832</t>
  </si>
  <si>
    <t>학사지원팀-838</t>
  </si>
  <si>
    <t>2016년 국가우수장학금(이공계) 수시우수유형 선발을 위한 수시입학생 현황 조사 자료 제출</t>
  </si>
  <si>
    <t>학사지원팀-848</t>
  </si>
  <si>
    <t>2016년 봄학기 지스트대학 기초교육학부 조교 추가 채용 협조 요청</t>
  </si>
  <si>
    <t>학사지원팀-860</t>
  </si>
  <si>
    <t>학부 신입생용 자전거 구매 계획 보고</t>
  </si>
  <si>
    <t>학사지원팀-902</t>
  </si>
  <si>
    <t>학사지원팀-903</t>
  </si>
  <si>
    <t>지스트융합학문연구실장 임명(안)</t>
  </si>
  <si>
    <t>학사지원팀-904</t>
  </si>
  <si>
    <t>2016년 GIST대학 봄학기 교과 운영계획 개최결과 보고</t>
  </si>
  <si>
    <t>학사지원팀-906</t>
  </si>
  <si>
    <t>GIST대학 위촉연구원(행정지원직) 채용공고 계획(안)</t>
  </si>
  <si>
    <t>학사지원팀-905</t>
  </si>
  <si>
    <t>2016년 봄학기 지스트대학 조교 선발 현황 보고</t>
  </si>
  <si>
    <t>학사지원팀-910</t>
  </si>
  <si>
    <t>제25회 하우스운영협의회 회의 개최결과 보고</t>
  </si>
  <si>
    <t>학사지원팀-1008</t>
  </si>
  <si>
    <t>기계공학트랙 학생 지도교수 변경(안)</t>
  </si>
  <si>
    <t>학사지원팀-929</t>
  </si>
  <si>
    <t>지스트대학 기초교육학부 신임교원 START-UP FUND 계획서 제출</t>
  </si>
  <si>
    <t>학사지원팀-938</t>
  </si>
  <si>
    <t>2016학년도 1학기 국가근로장학생 안전교육 실시</t>
  </si>
  <si>
    <t>학사지원팀-941</t>
  </si>
  <si>
    <t>교육행정전자서명 인증서 신청서 제출</t>
  </si>
  <si>
    <t>학사지원팀-961</t>
  </si>
  <si>
    <t>하우스운영위원회 개선(안) 보고</t>
  </si>
  <si>
    <t>학사지원팀-962</t>
  </si>
  <si>
    <t>2016년 테크니온대학 E&amp;I 프로그램 참가생 선발계획 보고</t>
  </si>
  <si>
    <t>학사지원팀-978</t>
  </si>
  <si>
    <t>교원 타업행위 승인 안내</t>
  </si>
  <si>
    <t>학사지원팀-983</t>
  </si>
  <si>
    <t>학생전과에 관한 지침 개정 요청</t>
  </si>
  <si>
    <t>학사지원팀-1004</t>
  </si>
  <si>
    <t>차세대통합정보시스템 기능개선 및 추가개발업무 요청서 제출</t>
  </si>
  <si>
    <t>학사지원팀-1029</t>
  </si>
  <si>
    <t>제1회 기초교육학부 인사심의회 개최</t>
  </si>
  <si>
    <t>학사지원팀-1021</t>
  </si>
  <si>
    <t>2016 UC버클리여름학기 기숙사 선금 지급신청 관련 보고</t>
  </si>
  <si>
    <t>학사지원팀-1053</t>
  </si>
  <si>
    <t>국가장학금 업무수행 및 학자금포털사이트 접속을 위한 관리자 변경요청서 제출</t>
  </si>
  <si>
    <t>학사지원팀-1062</t>
  </si>
  <si>
    <t>GIST대학 전공세미나 개최 알림 GISTv 게시 신청</t>
  </si>
  <si>
    <t>학사지원팀-1071</t>
  </si>
  <si>
    <t>장학금지원사업 현장 모니터링 연기 요청.</t>
  </si>
  <si>
    <t>학사지원팀-1095</t>
  </si>
  <si>
    <t>GIST대학 기초교육학부 책임교수 임명안</t>
  </si>
  <si>
    <t>학사지원팀-1105</t>
  </si>
  <si>
    <t>외화송금 요청(UC.Berkeley 여름학기 정산 잔금)</t>
  </si>
  <si>
    <t>학사지원팀-1137</t>
  </si>
  <si>
    <t>기간제근로자(행정지원직) 채용 전형결과 보고 및 고용계약(안)</t>
  </si>
  <si>
    <t>학사지원팀-1139</t>
  </si>
  <si>
    <t>2016년 등록금 통계조사 시스템 접속을 위한 개인정보 동의서 및 ID신청서 제출.</t>
  </si>
  <si>
    <t>학사지원팀-1147</t>
  </si>
  <si>
    <t>2016년 한국장학재단 국가우수장학금(이공계) 수시우수유형 장학생 선발 및 추천(안)</t>
  </si>
  <si>
    <t>학사지원팀-1175</t>
  </si>
  <si>
    <t>전기전자컴퓨터개론 field trip 계획(안)</t>
  </si>
  <si>
    <t>학사지원팀-1197</t>
  </si>
  <si>
    <t>기초교육학부 수학분야 실험교육강사 채용 계획(안)</t>
  </si>
  <si>
    <t>학사지원팀-1204</t>
  </si>
  <si>
    <t>2016년 UC Berkeley 여름 계절학기 참가계획 보고</t>
  </si>
  <si>
    <t>학사지원팀-1168</t>
  </si>
  <si>
    <t>2016년 연암해외연구교수 지원신청서 제출관련 협조요청</t>
  </si>
  <si>
    <t>학사지원팀-1193</t>
  </si>
  <si>
    <t>대학 리뉴얼 홈페이지 영어감수 요청</t>
  </si>
  <si>
    <t>학사지원팀-1207</t>
  </si>
  <si>
    <t>기간제근로자(장은정) 재계약(안)</t>
  </si>
  <si>
    <t>학사지원팀-1237</t>
  </si>
  <si>
    <t>학사지원팀-1278</t>
  </si>
  <si>
    <t>학자금 및 급식보조비 오류 지급분 계좌이체 요청</t>
  </si>
  <si>
    <t>김민선</t>
  </si>
  <si>
    <t>학사지원팀-1247</t>
  </si>
  <si>
    <t>관리운영비 계정(116018) 산출내역번호 대체 요청</t>
  </si>
  <si>
    <t>학사지원팀-1291</t>
  </si>
  <si>
    <t>2016년 8월 조기졸업 신청자 접수결과 보고</t>
  </si>
  <si>
    <t>학사지원팀-1296</t>
  </si>
  <si>
    <t>외부강의 승인 요청</t>
  </si>
  <si>
    <t>학사지원팀-1299</t>
  </si>
  <si>
    <t>2016-1학기 부전공 선언 및 부전공 선언취소 결과보고</t>
  </si>
  <si>
    <t>학사지원팀-1301</t>
  </si>
  <si>
    <t>2016 UC버클리여름학기 기숙사 잔금 지급신청 관련 보고</t>
  </si>
  <si>
    <t>학사지원팀-1315</t>
  </si>
  <si>
    <t>2016-1학기 부전공 선언 및 취소 검토결과 학적반영 요청</t>
  </si>
  <si>
    <t>학사지원팀-1316</t>
  </si>
  <si>
    <t>2016 지스트-칼텍 SURF 교환학생 프로그램 실시 계획 보고</t>
  </si>
  <si>
    <t>학사지원팀-1317</t>
  </si>
  <si>
    <t>일용근로자 활용 내역 신고서(김태균)</t>
  </si>
  <si>
    <t>학사지원팀-1344</t>
  </si>
  <si>
    <t>GIST대학 수학교육강사(계약직) 채용공고 계획(안)</t>
  </si>
  <si>
    <t>학사지원팀-1448</t>
  </si>
  <si>
    <t>생명과학전공 학생 지도교수 변경(안)</t>
  </si>
  <si>
    <t>학사지원팀-1354</t>
  </si>
  <si>
    <t>기초교육학부 교원 책임시수 인정 기준(안)</t>
  </si>
  <si>
    <t>학사지원팀-1369</t>
  </si>
  <si>
    <t>외화송금 요청(IMST 2016 학회등록비)</t>
  </si>
  <si>
    <t>학사지원팀-1382</t>
  </si>
  <si>
    <t>GIST대학 기계공학전공 실험교육강사(계약직) 채용공고 계획(안)</t>
  </si>
  <si>
    <t>학사지원팀-1403</t>
  </si>
  <si>
    <t>학자금 및 급식보조비 오류 지급분 계좌이체 및 수입처리 요청</t>
  </si>
  <si>
    <t>학사지원팀-1412</t>
  </si>
  <si>
    <t>하우스행사(중간고사 격려 행사) 시행계획 보고</t>
  </si>
  <si>
    <t>학사지원팀-1413</t>
  </si>
  <si>
    <t>무선랜(GIST WiFi) 음영지역(신호세기가 약한 지역) 제출</t>
  </si>
  <si>
    <t>학사지원팀-1418</t>
  </si>
  <si>
    <t>2016년 국가장학금 신규담당자 업무(전산)교육 신청.</t>
  </si>
  <si>
    <t>학사지원팀-1428</t>
  </si>
  <si>
    <t>ZEUS시스템 오류로 인한 착오입금 학부기숙사비 계좌이체 요청</t>
  </si>
  <si>
    <t>학사지원팀-1447</t>
  </si>
  <si>
    <t>2016년도 지스트대학 학생단체등록 신청내역 통보</t>
  </si>
  <si>
    <t>학사지원팀-1451</t>
  </si>
  <si>
    <t>2016년 해외 IT봉사단 파견을 위한 선발 안내</t>
  </si>
  <si>
    <t>학사지원팀-1453</t>
  </si>
  <si>
    <t>GIST대학 기계공학전공 실험교육강사(계약직) 채용 재공고 계획(안)</t>
  </si>
  <si>
    <t>학사지원팀-1457</t>
  </si>
  <si>
    <t>학사지원팀-1485</t>
  </si>
  <si>
    <t>2016년 해외IT봉사단 파견계획(안) 보고</t>
  </si>
  <si>
    <t>학사지원팀-1579</t>
  </si>
  <si>
    <t>광주과학기술원 GIST대학 연구교수(계약직) 채용 계획(안)</t>
  </si>
  <si>
    <t>학사지원팀-1586</t>
  </si>
  <si>
    <t>학생 교과평가 설문문항 변경 요청</t>
  </si>
  <si>
    <t>학사지원팀-1482</t>
  </si>
  <si>
    <t>학사지원팀-1488</t>
  </si>
  <si>
    <t>2016년 3월 국가근로장학생 근로장학금 지급.</t>
  </si>
  <si>
    <t>학사지원팀-1580</t>
  </si>
  <si>
    <t>2016 테크니온대학 E&amp;I 프로그램 참가생 선발 인터뷰 진행계획 보고</t>
  </si>
  <si>
    <t>학사지원팀-1593</t>
  </si>
  <si>
    <t>제16회 지스트대학 운영위원회 개최결과 보고</t>
  </si>
  <si>
    <t>학사지원팀-2408</t>
  </si>
  <si>
    <t>지급신청서(K05510-창조적 도전과제)-회의비 일상감사 누락건 사후감사(20160415-044)</t>
  </si>
  <si>
    <t>학사지원팀-1597</t>
  </si>
  <si>
    <t>학사지원팀-2160</t>
  </si>
  <si>
    <t>대학원 전임직 교원 임용기준 개선(안)에 대한 의견 송부</t>
  </si>
  <si>
    <t>학사지원팀-1634</t>
  </si>
  <si>
    <t>2016 UC버클리 여름학기 참가 장학생 선발 결과 보고</t>
  </si>
  <si>
    <t>학사지원팀-1633</t>
  </si>
  <si>
    <t>2016년 테크니온 E&amp;I 프로그램 참가생 선발결과 보고</t>
  </si>
  <si>
    <t>학사지원팀-1639</t>
  </si>
  <si>
    <t>2015년 건강보험 및 국세DB연계 취업통계조사 결과 제출.</t>
  </si>
  <si>
    <t>학사지원팀-1671</t>
  </si>
  <si>
    <t>제2회 기초교육학부 인사심의회 개최</t>
  </si>
  <si>
    <t>학사지원팀-1665</t>
  </si>
  <si>
    <t>학사지원팀-1696</t>
  </si>
  <si>
    <t>광주과학영재학교와의 교육, 연구 협력 활성화 추진(안) 시행.</t>
  </si>
  <si>
    <t>학사지원팀-1711</t>
  </si>
  <si>
    <t>『GIST Science Camp』 대안 프로그램 운영(안)</t>
  </si>
  <si>
    <t>학사지원팀-1718</t>
  </si>
  <si>
    <t>학위수여 관계 규정(지침) 개정 요청</t>
  </si>
  <si>
    <t>학사지원팀-1702</t>
  </si>
  <si>
    <t>실험교육강사 타업행위 승인(안)</t>
  </si>
  <si>
    <t>학사지원팀-1715</t>
  </si>
  <si>
    <t>미리 보는 인공지능과 로봇의 세상 심포지움 개최에 따른 전문가 활용비 지급(안)</t>
  </si>
  <si>
    <t>학사지원팀-1707</t>
  </si>
  <si>
    <t>실험교육강사 타업행위 승인</t>
  </si>
  <si>
    <t>학사지원팀-1753</t>
  </si>
  <si>
    <t>2016년 교수-학생주간 집행 계획(안)</t>
  </si>
  <si>
    <t>학사지원팀-1763</t>
  </si>
  <si>
    <t>2016학년도 1학기 과학기술사관 장학생 등록금 및 학업장려금 지급.</t>
  </si>
  <si>
    <t>학사지원팀-1785</t>
  </si>
  <si>
    <t>2016학년도 신입생 총장장학생 및 고른기회전형 합격자 등록금 반환.</t>
  </si>
  <si>
    <t>학사지원팀-1786</t>
  </si>
  <si>
    <t>2016학년도 지스트대학 학생단체 및 지원금 보고</t>
  </si>
  <si>
    <t>학사지원팀-1787</t>
  </si>
  <si>
    <t>전기전자컴퓨터개론 field trip 인솔조교 수당 지급(안)</t>
  </si>
  <si>
    <t>학사지원팀-1796</t>
  </si>
  <si>
    <t>2016 UC Berkeley 여름학기 지도교수 및 지원인력 파견 계획(안) 보고</t>
  </si>
  <si>
    <t>학사지원팀-1805</t>
  </si>
  <si>
    <t>2016-1차 학생대표 오찬미팅 결과 보고</t>
  </si>
  <si>
    <t>학사지원팀-1812</t>
  </si>
  <si>
    <t>광주영재학교 학생자율설계교과 광주과기원 지원 교과목 리스트 통보.</t>
  </si>
  <si>
    <t>학사지원팀-1808</t>
  </si>
  <si>
    <t>2016 전반기 지스트대학 체육대회 협조 요청</t>
  </si>
  <si>
    <t>학사지원팀-1848</t>
  </si>
  <si>
    <t>2016-1차 교원초빙 면접자 여비지급에 관한 건</t>
  </si>
  <si>
    <t>학사지원팀-1910</t>
  </si>
  <si>
    <t>하비머드 Rachel Levy 여름학기 강좌 개설 계획(Plan of the intensive course at GIST summer session by HMC Prof. Rachel Levy)</t>
  </si>
  <si>
    <t>학사지원팀-1845</t>
  </si>
  <si>
    <t>2016년 GIST대학 교내 장학금 운영 계획(안)</t>
  </si>
  <si>
    <t>학사지원팀-1851</t>
  </si>
  <si>
    <t>외화송금 요청(UC버클리 여름학기 기숙사비)</t>
  </si>
  <si>
    <t>학사지원팀-1852</t>
  </si>
  <si>
    <t>대학A동 및 대학기숙사A동 심장자동제세동기 관리자 지정</t>
  </si>
  <si>
    <t>학사지원팀-1856</t>
  </si>
  <si>
    <t>학사지원팀-1857</t>
  </si>
  <si>
    <t>학사지원팀-1858</t>
  </si>
  <si>
    <t>소프트웨어 사용실태 자체점검 결과자료 제출</t>
  </si>
  <si>
    <t>학사지원팀-1870</t>
  </si>
  <si>
    <t>2016년 1차 전임직 교원초빙 지원자 심사 결과 송부</t>
  </si>
  <si>
    <t>학사지원팀-1880</t>
  </si>
  <si>
    <t>2016. 1학기 국가장학금(1유형) 장학금(등록금) 학생 지급.</t>
  </si>
  <si>
    <t>학사지원팀-1881</t>
  </si>
  <si>
    <t>2016. 1학기 국가장학금(이공계) 수시우수유형 장학금 지급.</t>
  </si>
  <si>
    <t>학사지원팀-1882</t>
  </si>
  <si>
    <t>외화송금 요청(UC버클리 여름학기 수업료)</t>
  </si>
  <si>
    <t>학사지원팀-1902</t>
  </si>
  <si>
    <t>2016. 4월분 국가근로장학생 장학금 지급.</t>
  </si>
  <si>
    <t>학사지원팀-1918</t>
  </si>
  <si>
    <t>2016년 대학생 지식봉사(Camp) 신청서 제출.</t>
  </si>
  <si>
    <t>학사지원팀-1933</t>
  </si>
  <si>
    <t>2016년 이공계특성화대학 해외IT봉사단 참가생 선발인터뷰 계획 보고</t>
  </si>
  <si>
    <t>학사지원팀-1938</t>
  </si>
  <si>
    <t>학사지원팀-1950</t>
  </si>
  <si>
    <t>2016년도 국가장학금(이공계, 수능우수유형) 신청자에 대한 학교 추천 시행.</t>
  </si>
  <si>
    <t>학사지원팀-1972</t>
  </si>
  <si>
    <t>2016년 G-SURF 실시 계획(안) 보고</t>
  </si>
  <si>
    <t>학사지원팀-2066</t>
  </si>
  <si>
    <t>GIST e-Learning System 구축 완료보고 및 사용자 교육 계획(안)</t>
  </si>
  <si>
    <t>학사지원팀-1968</t>
  </si>
  <si>
    <t>2016년 대학생 지식봉사(Camp) 참여 취소 요청.</t>
  </si>
  <si>
    <t>학사지원팀-1969</t>
  </si>
  <si>
    <t>일본정부(문부과학성) 국비유학생 연구유학 학생 추천.</t>
  </si>
  <si>
    <t>학사지원팀-1970</t>
  </si>
  <si>
    <t>2016년 UC버클리 여름 계절학기 참가 미국 비자 단체인터뷰 진행 보고</t>
  </si>
  <si>
    <t>학사지원팀-1973</t>
  </si>
  <si>
    <t>2015학년도 신입생 AP학점 취득현황 자료 제출.</t>
  </si>
  <si>
    <t>학사지원팀-2027</t>
  </si>
  <si>
    <t>2016학년도 2학기 전공선언 및 전공변경 공고(안)</t>
  </si>
  <si>
    <t>학사지원팀-2044</t>
  </si>
  <si>
    <t>제17회 지스트대학 운영위원회 개최결과 보고</t>
  </si>
  <si>
    <t>학사지원팀-2065</t>
  </si>
  <si>
    <t>과학영재교실추진위원회 위원 해촉(안)</t>
  </si>
  <si>
    <t>학사지원팀-2071</t>
  </si>
  <si>
    <t>GIST대학 '저온실' 사용 협조요청 건에 대한 검토결과 회신</t>
  </si>
  <si>
    <t>학사지원팀-2007</t>
  </si>
  <si>
    <t>학사지원팀-2016</t>
  </si>
  <si>
    <t>2016 여름방학 UP진행을 위한 협조 요청.</t>
  </si>
  <si>
    <t>학사지원팀-2026</t>
  </si>
  <si>
    <t>2016년 이공계특성화대학 해외 IT봉사단 참가생 선발결과 보고</t>
  </si>
  <si>
    <t>학사지원팀-2042</t>
  </si>
  <si>
    <t>2016년 G-SURF 시행 안내</t>
  </si>
  <si>
    <t>학사지원팀-2043</t>
  </si>
  <si>
    <t>학사지원팀-2053</t>
  </si>
  <si>
    <t>재활용 사무용 비품 신청</t>
  </si>
  <si>
    <t>학사지원팀-2070</t>
  </si>
  <si>
    <t>과학영재교실추진위원회 위원 인사발령 요청</t>
  </si>
  <si>
    <t>학사지원팀-2103</t>
  </si>
  <si>
    <t>2016년 국가장학금(이공계) 재학중 우수자(2년 유형) 장학생 추천(안).</t>
  </si>
  <si>
    <t>학사지원팀-2095</t>
  </si>
  <si>
    <t>고등교육기관 졸업자 취업통계조사 졸업자수, 인적정보 제출.</t>
  </si>
  <si>
    <t>학사지원팀-2099</t>
  </si>
  <si>
    <t>실험교육강사(오용) 재계약(안)</t>
  </si>
  <si>
    <t>학사지원팀-2101</t>
  </si>
  <si>
    <t>기간제근로자(노유나) 재계약(안)</t>
  </si>
  <si>
    <t>학사지원팀-2128</t>
  </si>
  <si>
    <t>GIST e-Learning System 사용자교육 안내 협조요청</t>
  </si>
  <si>
    <t>학사지원팀-2157</t>
  </si>
  <si>
    <t>학사지원팀-2436</t>
  </si>
  <si>
    <t>제69회 교학위원회 안건제출</t>
  </si>
  <si>
    <t>학사지원팀-2132</t>
  </si>
  <si>
    <t>한국장학재단 학자금지원시스템(관리자포털) 학사정보 일부 수정 요청.</t>
  </si>
  <si>
    <t>학사지원팀-2152</t>
  </si>
  <si>
    <t>Privacy-i 점검결과 제출 [학사지원팀]</t>
  </si>
  <si>
    <t>학사지원팀-2184</t>
  </si>
  <si>
    <t>2016년 여름방학 고교-대학연계심화과정(UP) 운영(안)</t>
  </si>
  <si>
    <t>학사지원팀-2153</t>
  </si>
  <si>
    <t>2016학년도 여름학기 기초교육학부 개설교과과정(안) 제출</t>
  </si>
  <si>
    <t>학사지원팀-2179</t>
  </si>
  <si>
    <t>학사지원팀-2180</t>
  </si>
  <si>
    <t>2016년 월드프렌즈 IT봉사단 사업비 지급 요청</t>
  </si>
  <si>
    <t>학사지원팀-2213</t>
  </si>
  <si>
    <t>기초교육학부 수학교육강사 채용 전형결과 보고 및 고용계약(안)</t>
  </si>
  <si>
    <t>학사지원팀-2186</t>
  </si>
  <si>
    <t>2016-2차 학생대표 오찬미팅 결과 보고</t>
  </si>
  <si>
    <t>학사지원팀-2206</t>
  </si>
  <si>
    <t>2016 IT봉사단 파견을 위한 예방접종 및 비용결제 관련 협조 요청</t>
  </si>
  <si>
    <t>학사지원팀-2208</t>
  </si>
  <si>
    <t>2016년 여름방학 고교-대학연계심화과정(UP) 교육기관 운영신청서 제출.</t>
  </si>
  <si>
    <t>학사지원팀-2234</t>
  </si>
  <si>
    <t>학사지원팀-2236</t>
  </si>
  <si>
    <t>학사지원팀-2237</t>
  </si>
  <si>
    <t>2016학년도 2학기 기초교육학부 종합교과목(안) 제출</t>
  </si>
  <si>
    <t>학사지원팀-2238</t>
  </si>
  <si>
    <t>2016학년도 2학기 기초교육학부 교과목 개설계획 요청</t>
  </si>
  <si>
    <t>학사지원팀-2239</t>
  </si>
  <si>
    <t>2016년 1학기 기초교육학부 종합교과목 추가 편성(안) 제출</t>
  </si>
  <si>
    <t>학사지원팀-2257</t>
  </si>
  <si>
    <t>하비머드 대학 교원 초청강의 관련 외부메일 사용 협조 요청</t>
  </si>
  <si>
    <t>학사지원팀-2269</t>
  </si>
  <si>
    <t>학사지원팀-2274</t>
  </si>
  <si>
    <t>2016년 G-SURF 최종 매칭결과 및 추후 일정(안)</t>
  </si>
  <si>
    <t>학사지원팀-2275</t>
  </si>
  <si>
    <t>2016년 5월 국가 근로장학생 장학금 지급.</t>
  </si>
  <si>
    <t>학사지원팀-2282</t>
  </si>
  <si>
    <t>학사지원팀-2302</t>
  </si>
  <si>
    <t>외화송금 요청(칼텍 SAP 참가생 수업료 및 기숙사비)</t>
  </si>
  <si>
    <t>학사지원팀-2316</t>
  </si>
  <si>
    <t>2016년 하반기 학사학위 논문심사위원회 구성현황 및 학사학위 심의총괄표(예비) 제출</t>
  </si>
  <si>
    <t>학사지원팀-2331</t>
  </si>
  <si>
    <t>2016년도 국가우수장학금(이공계) 수능우수유형 선발자 장학금 지급.</t>
  </si>
  <si>
    <t>학사지원팀-2332</t>
  </si>
  <si>
    <t>2016. 1학기 국가장학금 1유형 장학금 학생 지급.</t>
  </si>
  <si>
    <t>학사지원팀-2333</t>
  </si>
  <si>
    <t>하비머드대학 Rachel Levy교수 초청강의 상세계획 보고</t>
  </si>
  <si>
    <t>학사지원팀-2342</t>
  </si>
  <si>
    <t>2016 QS성과 학부특별연구사업 연구기간 연장 신청[기초교육학부]</t>
  </si>
  <si>
    <t>학사지원팀-2343</t>
  </si>
  <si>
    <t>세목대체 의뢰 [K05510-창조적 도전과제]</t>
  </si>
  <si>
    <t>학사지원팀-2344</t>
  </si>
  <si>
    <t>계정대체 및 세목대체 의뢰 [K05790-QS 특별연구]</t>
  </si>
  <si>
    <t>학사지원팀-2345</t>
  </si>
  <si>
    <t>계정대체 및 세목대체 의뢰 [K05750-학부기본연구]</t>
  </si>
  <si>
    <t>학사지원팀-2336</t>
  </si>
  <si>
    <t>우리은행 등록금 수납 계좌 오류 입금분 반환 요청.</t>
  </si>
  <si>
    <t>학사지원팀-2377</t>
  </si>
  <si>
    <t>학사지원팀-2418</t>
  </si>
  <si>
    <t>인사발령 협조 요청</t>
  </si>
  <si>
    <t>학사지원팀-2425</t>
  </si>
  <si>
    <t>학사관련 영문 약어코드 변경관련 검토의견 제출</t>
  </si>
  <si>
    <t>학사지원팀-2419</t>
  </si>
  <si>
    <t>2016 실행예산 추가편성 요청</t>
  </si>
  <si>
    <t>학사지원팀-2435</t>
  </si>
  <si>
    <t>2016학년도 1학기 GIST대학 전공세미나 운영결과 보고</t>
  </si>
  <si>
    <t>학사지원팀-2410</t>
  </si>
  <si>
    <t>학사지원팀-2433</t>
  </si>
  <si>
    <t>학사지원팀-2466</t>
  </si>
  <si>
    <t>2016년 GIST 개발과제 연구협약 요청 [무한도전 프로젝트]</t>
  </si>
  <si>
    <t>학사지원팀-2457</t>
  </si>
  <si>
    <t>외화송금 요청-콜로키움 연사료(Prof. 유선경)</t>
  </si>
  <si>
    <t>학사지원팀-2465</t>
  </si>
  <si>
    <t>실험조교(김은선) 재계약(안)</t>
  </si>
  <si>
    <t>학사지원팀-2469</t>
  </si>
  <si>
    <t>학사지원팀-2471</t>
  </si>
  <si>
    <t>2016. 1학기 교내장학금 지급 대상자 선발.</t>
  </si>
  <si>
    <t>학사지원팀-2530</t>
  </si>
  <si>
    <t>외화송금 요청(IGST 2016 학회등록비)</t>
  </si>
  <si>
    <t>학사지원팀-2573</t>
  </si>
  <si>
    <t>대학생활관운영지침 및 대학생활관생활수칙 개정(안) 보고</t>
  </si>
  <si>
    <t>학사지원팀-2591</t>
  </si>
  <si>
    <t>GIST대학 하우스 지도교수 임명(안)</t>
  </si>
  <si>
    <t>학사지원팀-2563</t>
  </si>
  <si>
    <t>2016. 1학기 국가우수장학금(이공계, 2년지원유형) 장학금 지급.</t>
  </si>
  <si>
    <t>학사지원팀-2590</t>
  </si>
  <si>
    <t>2016년 여름방학 고교-대학연계 심화과정(UP) 운영에 따른 협조 요청</t>
  </si>
  <si>
    <t>학사지원팀-2589</t>
  </si>
  <si>
    <t>2016년 여름방학 고교-대학 연계 심화과정(UP) 운영에 따른 홍보 요청</t>
  </si>
  <si>
    <t>학사지원팀-2593</t>
  </si>
  <si>
    <t>연구장비 분석료 예산편성 요청</t>
  </si>
  <si>
    <t>학사지원팀-2600</t>
  </si>
  <si>
    <t>GIST 대학 봉사활동비 계정(105338) 산출내역 대체 요청</t>
  </si>
  <si>
    <t>학사지원팀-2616</t>
  </si>
  <si>
    <t>외화송금 요청(테크니온 E&amp;I 프로그램 참가자 수업료)</t>
  </si>
  <si>
    <t>학사지원팀-2626</t>
  </si>
  <si>
    <t>2016년도 하반기 학사학위논문 청구자 연구윤리준수서약서 제출</t>
  </si>
  <si>
    <t>학사지원팀-2649</t>
  </si>
  <si>
    <t>2016학년도 2학기 전공선언(변경)자 전공확정 및 지도교수 배정(안)</t>
  </si>
  <si>
    <t>학사지원팀-2625</t>
  </si>
  <si>
    <t>2016 UC Berkeley 여름학기 지도교수 및 지원인력 파견 계획(안) 수정 보고</t>
  </si>
  <si>
    <t>학사지원팀-2640</t>
  </si>
  <si>
    <t>외화송금 요청(하비머드 교원 초청 강의 강의료 및 체제비)</t>
  </si>
  <si>
    <t>학사지원팀-2639</t>
  </si>
  <si>
    <t>광주과학기술원 졸업생 학적통합정보 수정요청</t>
  </si>
  <si>
    <t>학사지원팀-2645</t>
  </si>
  <si>
    <t>2016년 6월 국가근로장학생 장학금 지급.</t>
  </si>
  <si>
    <t>학사지원팀-2650</t>
  </si>
  <si>
    <t>2016년도 하반기 학사학위 논문심사 결과보고서 및 논문초록 제출</t>
  </si>
  <si>
    <t>학사지원팀-2653</t>
  </si>
  <si>
    <t>학사지원팀-2655</t>
  </si>
  <si>
    <t>2016학년도 2학기 전공선언(변경)자 학적 반영 요청</t>
  </si>
  <si>
    <t>학사지원팀-2656</t>
  </si>
  <si>
    <t>2016년도 하반기 학사논문 발표회 결과보고 및 우수논문 시상 계획(안)</t>
  </si>
  <si>
    <t>학사지원팀-2658</t>
  </si>
  <si>
    <t>2016년도 하반기 GIST대학 졸업예정자 인준서 및 개인정보활용동의서 제출</t>
  </si>
  <si>
    <t>학사지원팀-2670</t>
  </si>
  <si>
    <t>실험교육강사(이준-안창민) 재계약(안)</t>
  </si>
  <si>
    <t>학사지원팀-2699</t>
  </si>
  <si>
    <t>후기(8월) 학위수여식 변경 운영(안)에 대한 GIST대학 의견 제출</t>
  </si>
  <si>
    <t>학사지원팀-2707</t>
  </si>
  <si>
    <t>2016년도 하반기 학사학위 우수논문 수상자 선정결과 보고</t>
  </si>
  <si>
    <t>학사지원팀-2708</t>
  </si>
  <si>
    <t>2016년도 하반기 GIST대학 졸업사정회의 결과보고</t>
  </si>
  <si>
    <t>학사지원팀-2724</t>
  </si>
  <si>
    <t>2016년도 하반기 GIST대학 졸업예정자 졸업사정 결과 및 포상후보자 제출</t>
  </si>
  <si>
    <t>학사지원팀-2722</t>
  </si>
  <si>
    <t>2016 여름방학 기간 대학기숙사 잔류자중 급식보조비 지급대상자 명단 제출.</t>
  </si>
  <si>
    <t>학사지원팀-2741</t>
  </si>
  <si>
    <t>광주과학영재학교 학생자율설계교과 수탁운영 실시(안)</t>
  </si>
  <si>
    <t>학사지원팀-2735</t>
  </si>
  <si>
    <t>타대학 학점인정신청서 제출</t>
  </si>
  <si>
    <t>학사지원팀-2743</t>
  </si>
  <si>
    <t>학사지원팀-2779</t>
  </si>
  <si>
    <t>대학생활관 거주 대학원생 잔류 연장 승인 여부 확인 요청</t>
  </si>
  <si>
    <t>학사지원팀-2798</t>
  </si>
  <si>
    <t>GIST 해동학술정보 스튜디오(가칭) 구축 계획(안) 제출</t>
  </si>
  <si>
    <t>학사지원팀-2805</t>
  </si>
  <si>
    <t>차세대통합정보시스템 기능개선 및 추가개발업무 요청서(2차) 제출</t>
  </si>
  <si>
    <t>학사지원팀-2810</t>
  </si>
  <si>
    <t>지구.환경공학전공 학생 지도교수 변경(안)</t>
  </si>
  <si>
    <t>학사지원팀-2811</t>
  </si>
  <si>
    <t>고등교육기관 졸업자 건강보험DB연계 취업통계조사(2016.6.1일기준) 결과 제출.</t>
  </si>
  <si>
    <t>학사지원팀-2821</t>
  </si>
  <si>
    <t>GIST대학 운영회의 운영지침 제정(안)에 대한 의견 수렴</t>
  </si>
  <si>
    <t>학사지원팀-2822</t>
  </si>
  <si>
    <t>칼텍교원 초청강의 필드트립(2014) 사진자료집 책자 제작(안)</t>
  </si>
  <si>
    <t>학사지원팀-2833</t>
  </si>
  <si>
    <t>해외 IT 봉사단 인솔자 항공권 변경 보고</t>
  </si>
  <si>
    <t>학사지원팀-2839</t>
  </si>
  <si>
    <t>2016학년도 2학기 학점교류를 위한 수학 신청자 추천.</t>
  </si>
  <si>
    <t>학사지원팀-2867</t>
  </si>
  <si>
    <t>2016년 건강보험  DB연계 취업통계 조사결과 제출</t>
  </si>
  <si>
    <t>학사지원팀-2900</t>
  </si>
  <si>
    <t>2016. 1학기 성적확정에 따른 학사경고 대상 학생 지도계획(안).</t>
  </si>
  <si>
    <t>학사지원팀-2901</t>
  </si>
  <si>
    <t>2016년 8월 졸업예정자 학사학위 논문심사료 지급 요청</t>
  </si>
  <si>
    <t>학사지원팀-2939</t>
  </si>
  <si>
    <t>GIST대학 학사지원팀 정보보안담당자 현황 제출</t>
  </si>
  <si>
    <t>학사지원팀-2953</t>
  </si>
  <si>
    <t>GIST대학 화학전공-기계공학전공 실험교육강사(계약직) 채용공고 계획(안)</t>
  </si>
  <si>
    <t>학사지원팀-2955</t>
  </si>
  <si>
    <t>GIST대학 화학과 배정공간 변경사용 협조 요청 건에 대한 검토결과 회신</t>
  </si>
  <si>
    <t>학사지원팀-2956</t>
  </si>
  <si>
    <t>GIST대학 운영회의 운영지침 제정(안)</t>
  </si>
  <si>
    <t>학사지원팀-2963</t>
  </si>
  <si>
    <t>K-water 하계인턴프로그램 참가학생 소요경비 보전(안)</t>
  </si>
  <si>
    <t>학사지원팀-2971</t>
  </si>
  <si>
    <t>GIST대학 운영회의 운영지침 제정 시행</t>
  </si>
  <si>
    <t>학사지원팀-2972</t>
  </si>
  <si>
    <t>학사지원팀-2973</t>
  </si>
  <si>
    <t>2016년 AP 교과목 학점인정 승인에 따른 학점 입력 요청.</t>
  </si>
  <si>
    <t>학사지원팀-2979</t>
  </si>
  <si>
    <t>2016-2학기 부전공 선언 및 취소 공고(안)</t>
  </si>
  <si>
    <t>학사지원팀-2994</t>
  </si>
  <si>
    <t>자전거 도난예방 목적 대학기숙사 CCTV 설치허가 요청</t>
  </si>
  <si>
    <t>학사지원팀-2992</t>
  </si>
  <si>
    <t>2016년 1학기 국가장학금(1유형) 집행결과보고 및 자료 제출.</t>
  </si>
  <si>
    <t>학사지원팀-3007</t>
  </si>
  <si>
    <t>학사지원팀-3008</t>
  </si>
  <si>
    <t>실험교육강사(장지승/류범영/김준영/조춘실/김한아) 재계약 평가결과 보고 및 재계약(안)</t>
  </si>
  <si>
    <t>학사지원팀-3009</t>
  </si>
  <si>
    <t>GIST대학-대학원 소속변경 교원에 대한 자체 공간 배정계획 유무 회신 요청</t>
  </si>
  <si>
    <t>학사지원팀-3067</t>
  </si>
  <si>
    <t>소프트웨어(NX) 유지보수계약 의뢰</t>
  </si>
  <si>
    <t>학사지원팀-3013</t>
  </si>
  <si>
    <t>외화송금 요청(UC버클리 여름 계절학기 수강료 정산)</t>
  </si>
  <si>
    <t>학사지원팀-3025</t>
  </si>
  <si>
    <t>2016-2학기 부전공 선언 및 취소 수정 공고(안)</t>
  </si>
  <si>
    <t>학사지원팀-3027</t>
  </si>
  <si>
    <t>GIST대학 하우스 지도교수 인사발령 요청</t>
  </si>
  <si>
    <t>학사지원팀-3035</t>
  </si>
  <si>
    <t>2016. 2학기 등록금(수업료) 고지 및 징수(안)</t>
  </si>
  <si>
    <t>학사지원팀-3042</t>
  </si>
  <si>
    <t>2016-2학기 GIST대학 전공세미나 개최계획(안)</t>
  </si>
  <si>
    <t>학사지원팀-3079</t>
  </si>
  <si>
    <t>2016년도 가을학기 지스트대학 기초교육학부 조교 채용 협조 요청</t>
  </si>
  <si>
    <t>학사지원팀-3037</t>
  </si>
  <si>
    <t>하우스 마스터 및 지도교수 간담회 결과 보고</t>
  </si>
  <si>
    <t>학사지원팀-3076</t>
  </si>
  <si>
    <t>GIST대학 화학전공-기계공학전공 실험교육강사(계약직) 지원서 접수 및 서류전형 결과보고</t>
  </si>
  <si>
    <t>학사지원팀-3080</t>
  </si>
  <si>
    <t>광주과학기술원 학부생 현장견학 신청</t>
  </si>
  <si>
    <t>학사지원팀-3081</t>
  </si>
  <si>
    <t>GIST대학 화학전공 실험교육강사(계약직) 채용 재공고 계획(안)</t>
  </si>
  <si>
    <t>학사지원팀-3105</t>
  </si>
  <si>
    <t>2016. 2학기 국가/교내 근로장학생 선발 계획(안)</t>
  </si>
  <si>
    <t>학사지원팀-3136</t>
  </si>
  <si>
    <t>학생자율설계 교과운영 강사료 청구.</t>
  </si>
  <si>
    <t>학사지원팀-3150</t>
  </si>
  <si>
    <t>2016년 여름방학 UP 수강료 및 대학지원금 수입의뢰요청</t>
  </si>
  <si>
    <t>학사지원팀-3198</t>
  </si>
  <si>
    <t>2016년 여름방학 고교-대학 연계 심화과정(UP) 종료에 따른 강사료 지급요청(9월 급여)</t>
  </si>
  <si>
    <t>학사지원팀-3211</t>
  </si>
  <si>
    <t>학사지원팀-3216</t>
  </si>
  <si>
    <t>대학생활관운영지침 및 대학생활관생활수칙 개정(안) 시행</t>
  </si>
  <si>
    <t>학사지원팀-3221</t>
  </si>
  <si>
    <t>2016학년도 여름방학 UP 운영결과 보고</t>
  </si>
  <si>
    <t>학사지원팀-3242</t>
  </si>
  <si>
    <t>2016. 1학기 KAIST교환학생의 학점 인정 신청서 제출.</t>
  </si>
  <si>
    <t>학사지원팀-3264</t>
  </si>
  <si>
    <t>한국장학재단 2016학년도 1학기 국가근로장학생 운영 결과 보고.</t>
  </si>
  <si>
    <t>학사지원팀-3252</t>
  </si>
  <si>
    <t>2016년 여름방학 고교-대학 연계 심화과정(UP) 운영결과보고서 제출</t>
  </si>
  <si>
    <t>학사지원팀-3260</t>
  </si>
  <si>
    <t>2016년 추석 연휴대비 자체 보안·안전점검 결과서 제출</t>
  </si>
  <si>
    <t>학사지원팀-3262</t>
  </si>
  <si>
    <t>학사지원팀-3265</t>
  </si>
  <si>
    <t>2016 테크니온 E&amp;I프로그램 참가학생 간담회 결과 보고</t>
  </si>
  <si>
    <t>학사지원팀-3323</t>
  </si>
  <si>
    <t>제1회 GIST대학 운영회의 개최결과 보고</t>
  </si>
  <si>
    <t>학사지원팀-3322</t>
  </si>
  <si>
    <t>소프트웨어(NX) 업그레이드 구축</t>
  </si>
  <si>
    <t>학사지원팀-3335</t>
  </si>
  <si>
    <t>학사지원팀-3337</t>
  </si>
  <si>
    <t>학사지원팀-3358</t>
  </si>
  <si>
    <t>학생행사 계획 및 지원(안) 보고</t>
  </si>
  <si>
    <t>학사지원팀-3371</t>
  </si>
  <si>
    <t>광주과학기술원 대학생활관 CCTV 설치관련 의견수렴 게시 승인 요청</t>
  </si>
  <si>
    <t>학사지원팀-3366</t>
  </si>
  <si>
    <t>2016. 1학기 학점인정관련 인정과목 변경 요청</t>
  </si>
  <si>
    <t>학사지원팀-3402</t>
  </si>
  <si>
    <t>학생과외활동신청서 제출에 따른 승인 요청.</t>
  </si>
  <si>
    <t>학사지원팀-3427</t>
  </si>
  <si>
    <t>제2회 GIST대학 운영회의 개최결과 보고</t>
  </si>
  <si>
    <t>학사지원팀-3459</t>
  </si>
  <si>
    <t>2016 UC버클리 여름 계절학기 수강 결과보고</t>
  </si>
  <si>
    <t>학사지원팀-3436</t>
  </si>
  <si>
    <t>2016년도 대학 건물의 전기설비 정비검사에 따른 비상전원 공급 요청서 제출</t>
  </si>
  <si>
    <t>학사지원팀-3454</t>
  </si>
  <si>
    <t>기계공학전공 실험교육강사 채용 전형결과 보고 및 고용계약(안)</t>
  </si>
  <si>
    <t>학사지원팀-3455</t>
  </si>
  <si>
    <t>학생 징계 검토 요청</t>
  </si>
  <si>
    <t>학사지원팀-3465</t>
  </si>
  <si>
    <t>GIST대학 화학전공 실험교육강사(계약직) 채용 2차 재공고 계획(안)</t>
  </si>
  <si>
    <t>학사지원팀-3507</t>
  </si>
  <si>
    <t>2016년 9월 국가/교내 근로장학생 장학금 지급.</t>
  </si>
  <si>
    <t>학사지원팀-3509</t>
  </si>
  <si>
    <t>2016년 가을학기 대학생활관 독방 사용 승인 요청</t>
  </si>
  <si>
    <t>학사지원팀-3529</t>
  </si>
  <si>
    <t>2016년 Study Abroad Program 참가생 선발계획</t>
  </si>
  <si>
    <t>학사지원팀-3531</t>
  </si>
  <si>
    <t>2016 해외 IT봉사단(월드프렌즈 IT봉사단) 파견결과 제출</t>
  </si>
  <si>
    <t>학사지원팀-3532</t>
  </si>
  <si>
    <t>2016학년도 2학기 지스트대학 학생지도비 자료 제출.</t>
  </si>
  <si>
    <t>학사지원팀-3536</t>
  </si>
  <si>
    <t>제3회 하우스운영위원회 개최결과 보고</t>
  </si>
  <si>
    <t>학사지원팀-3551</t>
  </si>
  <si>
    <t>NMR장비 사용자 교육 계획(안)</t>
  </si>
  <si>
    <t>학사지원팀-3562</t>
  </si>
  <si>
    <t>2017년 2월 조기졸업 신청자 접수결과 보고</t>
  </si>
  <si>
    <t>학사지원팀-3563</t>
  </si>
  <si>
    <t>2016-2학기 부전공 선언 및 취소 결과보고</t>
  </si>
  <si>
    <t>학사지원팀-3559</t>
  </si>
  <si>
    <t>2016-2학기 GIST대학 전공세미나 개최계획 변경(안)</t>
  </si>
  <si>
    <t>학사지원팀-3558</t>
  </si>
  <si>
    <t>국가우수장학금(이공계) 수시우수유형 2014, 2015년 기준충족자 조사 결과 제출.</t>
  </si>
  <si>
    <t>학사지원팀-3564</t>
  </si>
  <si>
    <t>2016년 UC버클리 여름학기 참가 후기 공모 계획보고  (Essay Contest: 2016 Berkeley Summer Session)</t>
  </si>
  <si>
    <t>학사지원팀-3588</t>
  </si>
  <si>
    <t>2016-2학기 부전공 선언 및 취소 검토결과 학적반영 요청</t>
  </si>
  <si>
    <t>학사지원팀-3597</t>
  </si>
  <si>
    <t>2016 해외 IT봉사단 보고 및 평가회 계획(안) 보고</t>
  </si>
  <si>
    <t>학사지원팀-3605</t>
  </si>
  <si>
    <t>대학생활관 거주 대학원생 연내 이주 요청</t>
  </si>
  <si>
    <t>학사지원팀-3606</t>
  </si>
  <si>
    <t>2016년 일반(협동)감사 사전 감사 자료 제출</t>
  </si>
  <si>
    <t>학사지원팀-3622</t>
  </si>
  <si>
    <t>학사지원팀-3623</t>
  </si>
  <si>
    <t>2016년 Study Abroad Program 참가생 선발 인터뷰 계획(안) 보고</t>
  </si>
  <si>
    <t>학사지원팀-3639</t>
  </si>
  <si>
    <t>지스트대학 자전거 업무이관</t>
  </si>
  <si>
    <t>학사지원팀-3649</t>
  </si>
  <si>
    <t>휴학관련 지침 개정(안)에 대한 의견 제출.</t>
  </si>
  <si>
    <t>학사지원팀-3668</t>
  </si>
  <si>
    <t>2016 해외 IT봉사단 보고 및 평가회 결과 보고</t>
  </si>
  <si>
    <t>학사지원팀-3669</t>
  </si>
  <si>
    <t>2016년 Study Abroad Program 참가생 선발결과 보고</t>
  </si>
  <si>
    <t>학사지원팀-3689</t>
  </si>
  <si>
    <t>학사지원팀-3691</t>
  </si>
  <si>
    <t>2016년 Study Abroad Program 참가생 선발결과 안내</t>
  </si>
  <si>
    <t>학사지원팀-3709</t>
  </si>
  <si>
    <t>2017 제2기 과학영재 첨단연구 입문(Pre-URP) 프로그램 안내 및 참여연구실 모집.</t>
  </si>
  <si>
    <t>학사지원팀-3713</t>
  </si>
  <si>
    <t>설립 23주년 기념 지원 포상 대상자 추천</t>
  </si>
  <si>
    <t>학사지원팀-3719</t>
  </si>
  <si>
    <t>2016년도 겨울방학 고교-대학연계심화과정(UP)운영신청서 제출.</t>
  </si>
  <si>
    <t>학사지원팀-3741</t>
  </si>
  <si>
    <t>2016. 2학기 교내장학생(성적우수, 생활지원) 선정.</t>
  </si>
  <si>
    <t>학사지원팀-3743</t>
  </si>
  <si>
    <t>제4회 하우스운영위원회 개최결과 보고</t>
  </si>
  <si>
    <t>학사지원팀-3756</t>
  </si>
  <si>
    <t>2016 UC버클리 여름학기 학생대표자 간담회 결과 보고</t>
  </si>
  <si>
    <t>학사지원팀-3801</t>
  </si>
  <si>
    <t>지스트대학 강의실 운영지침 명칭변경 및 개정(안)</t>
  </si>
  <si>
    <t>학사지원팀-3802</t>
  </si>
  <si>
    <t>GIST대학 세미나 운영기준 개정(안)</t>
  </si>
  <si>
    <t>학사지원팀-3791</t>
  </si>
  <si>
    <t>2017 제2기 pre-URP 참여 신청서 제출.</t>
  </si>
  <si>
    <t>학사지원팀-3794</t>
  </si>
  <si>
    <t>AP 교과 전문위원 추가 지정 및 위촉 요청.</t>
  </si>
  <si>
    <t>학사지원팀-3797</t>
  </si>
  <si>
    <t>화학전공 실험교육강사 채용 전형결과 보고</t>
  </si>
  <si>
    <t>학사지원팀-3799</t>
  </si>
  <si>
    <t>GIST대학 학사논문연구 과목 편성 및 운영관련 협조 요청</t>
  </si>
  <si>
    <t>학사지원팀-3804</t>
  </si>
  <si>
    <t>대학생활관생활수칙 개정(안) 보고</t>
  </si>
  <si>
    <t>학사지원팀-3835</t>
  </si>
  <si>
    <t>GIST MOOC 콘텐츠 제작을 위한 협조요청</t>
  </si>
  <si>
    <t>학사지원팀-3848</t>
  </si>
  <si>
    <t>하우스별 소행사 계획(안) 보고</t>
  </si>
  <si>
    <t>학사지원팀-3854</t>
  </si>
  <si>
    <t>대학생활관생활수칙 개정 시행</t>
  </si>
  <si>
    <t>학사지원팀-3856</t>
  </si>
  <si>
    <t>학사지원팀-3861</t>
  </si>
  <si>
    <t>학생행사 지원 계획(안) 보고</t>
  </si>
  <si>
    <t>학사지원팀-3876</t>
  </si>
  <si>
    <t>2017년 1학기 광주영재학교 학생자율설계교과 광주과기원 지원 교과목 리스트 통보.</t>
  </si>
  <si>
    <t>학사지원팀-3877</t>
  </si>
  <si>
    <t>교과과정 운영지침 개정 요청.</t>
  </si>
  <si>
    <t>학사지원팀-3878</t>
  </si>
  <si>
    <t>학사지원팀-3879</t>
  </si>
  <si>
    <t>학위수여식 및 개강 학사일정 조정(안)에 대한 의견 제출.</t>
  </si>
  <si>
    <t>학사지원팀-3917</t>
  </si>
  <si>
    <t>2016. 1학기 UC Berkeley SAP 교환학생(허준석, 20125098) 학점인정신청서 제출.</t>
  </si>
  <si>
    <t>학사지원팀-3945</t>
  </si>
  <si>
    <t>2017학년도 1학기 전공선언 및 전공변경 공고(안)</t>
  </si>
  <si>
    <t>학사지원팀-3946</t>
  </si>
  <si>
    <t>2016년 10월 국가/교내 근로장학생 장학금 지급.</t>
  </si>
  <si>
    <t>학사지원팀-3966</t>
  </si>
  <si>
    <t>2016년 겨울방학 고교-대학 연계 심화과정(UP) 운영에 따른 홍보 요청1</t>
  </si>
  <si>
    <t>학사지원팀-3967</t>
  </si>
  <si>
    <t>2016년 겨울방학 고교-대학 연계 심화과정(UP) 운영에 따른 홍보 요청</t>
  </si>
  <si>
    <t>학사지원팀-3970</t>
  </si>
  <si>
    <t>2016-5차 학생대표자간담회 결과 보고</t>
  </si>
  <si>
    <t>학사지원팀-3988</t>
  </si>
  <si>
    <t>기간제근로자(허복용) 재계약(안)</t>
  </si>
  <si>
    <t>학사지원팀-4016</t>
  </si>
  <si>
    <t>칼텍 Rob Phillips 겨울학기 강좌 개설 계획안</t>
  </si>
  <si>
    <t>학사지원팀-4015</t>
  </si>
  <si>
    <t>기간제 근로자 근무시간 조정(안)</t>
  </si>
  <si>
    <t>학사지원팀-4011</t>
  </si>
  <si>
    <t>광주과학기술원 목암과학장학재단 장학생 추천.</t>
  </si>
  <si>
    <t>학사지원팀-4034</t>
  </si>
  <si>
    <t>학생 휴학 절차 개선 및 휴학원 양식 변경에 대한 의견 요청.</t>
  </si>
  <si>
    <t>학사지원팀-4035</t>
  </si>
  <si>
    <t>학사지원팀-4057</t>
  </si>
  <si>
    <t>제3회 순섬장학금 장학생 추천(배지환, 20165080).</t>
  </si>
  <si>
    <t>학사지원팀-4060</t>
  </si>
  <si>
    <t>하우스 기말고사 격려행사 계획 보고</t>
  </si>
  <si>
    <t>학사지원팀-4061</t>
  </si>
  <si>
    <t>대학기숙사 흡연부스 공사 의뢰</t>
  </si>
  <si>
    <t>학사지원팀-4095</t>
  </si>
  <si>
    <t>용역계약 체결 의뢰(기숙사 및 숙소 방제부문 용역)</t>
  </si>
  <si>
    <t>학사지원팀-4118</t>
  </si>
  <si>
    <t>2015. 1, 2학기 국가장학금(1유형)수혜자에 대한 학업지속성 조사 자료 제출.</t>
  </si>
  <si>
    <t>학사지원팀-4120</t>
  </si>
  <si>
    <t>2016. 1학기 등록금 부담 경감 효과 조사 자료 제출(광주과학기술원(학부))</t>
  </si>
  <si>
    <t>학사지원팀-4141</t>
  </si>
  <si>
    <t>학사지원팀-4144</t>
  </si>
  <si>
    <t>제5회 하우스운영위원회 개최결과 보고</t>
  </si>
  <si>
    <t>학사지원팀-4155</t>
  </si>
  <si>
    <t>2016 국가우수장학금(이공계) 2년지원유형 대체 선발자 추천.</t>
  </si>
  <si>
    <t>학사지원팀-4156</t>
  </si>
  <si>
    <t>2016년 국가우수장학금(이공계) 한 학기 지원 유형 장학생 선발 및 추천.</t>
  </si>
  <si>
    <t>학사지원팀-4153</t>
  </si>
  <si>
    <t>2016년 11월 국가/교내 근로장학생 장학금 지급.</t>
  </si>
  <si>
    <t>학사지원팀-4174</t>
  </si>
  <si>
    <t>2016년 버클리 여름학기 학점이수현황 송부</t>
  </si>
  <si>
    <t>학사지원팀-4175</t>
  </si>
  <si>
    <t>2016년 UC버클리 여름학기 참가 후기 공모전 심사 결과보고</t>
  </si>
  <si>
    <t>학사지원팀-4176</t>
  </si>
  <si>
    <t>2016학년도 학사학위 논문심사위원회 구성현황 및 학사학위 심의총괄표(예비) 제출</t>
  </si>
  <si>
    <t>학사지원팀-4179</t>
  </si>
  <si>
    <t>제3회 GIST대학 운영회의 개최결과 보고</t>
  </si>
  <si>
    <t>학사지원팀-4207</t>
  </si>
  <si>
    <t>칼텍 Rob Phillips 겨울학기 강좌 재료비 증액(안)</t>
  </si>
  <si>
    <t>학사지원팀-4237</t>
  </si>
  <si>
    <t>외화송금 요청 (UC Berkeley)</t>
  </si>
  <si>
    <t>학사지원팀-4209</t>
  </si>
  <si>
    <t>제4회 GIST대학 운영회의 개최(안)(서면심의)</t>
  </si>
  <si>
    <t>학사지원팀-4265</t>
  </si>
  <si>
    <t>2016학년도 2학기 GIST대학 전공세미나 운영결과 보고</t>
  </si>
  <si>
    <t>학사지원팀-4296</t>
  </si>
  <si>
    <t>제4회 GIST대학 운영회의 개최결과(서면심의) 보고</t>
  </si>
  <si>
    <t>학사지원팀-4324</t>
  </si>
  <si>
    <t>미지급금 집행기간 연장요청</t>
  </si>
  <si>
    <t>학사지원팀-4331</t>
  </si>
  <si>
    <t>2016년 12월 국가/교내 근로장학생 장학금 지급.</t>
  </si>
  <si>
    <t>학사지원팀-4346</t>
  </si>
  <si>
    <t>2017. 1학기 학점교류 신청자 명단 제출.</t>
  </si>
  <si>
    <t>학사지원팀-4342</t>
  </si>
  <si>
    <t>과학기술특성화 대학 공동AP 교과목 운영위원 변경 안내.</t>
  </si>
  <si>
    <t>학사지원팀-4345</t>
  </si>
  <si>
    <t>용역계약 체결 의뢰(대학, 대학기숙사 출입통제시스템 유지보수)</t>
  </si>
  <si>
    <t>학생팀-22</t>
  </si>
  <si>
    <t>학생팀-23</t>
  </si>
  <si>
    <t>제74회 교학위원회 개최 안내</t>
  </si>
  <si>
    <t>학생팀-27</t>
  </si>
  <si>
    <t>학생팀-29</t>
  </si>
  <si>
    <t>중앙대학교 학력조회 회신</t>
  </si>
  <si>
    <t>학생팀-30</t>
  </si>
  <si>
    <t>2016학년도 2학기 학위논문계획서 제출 요청</t>
  </si>
  <si>
    <t>학생팀-31</t>
  </si>
  <si>
    <t>2016학년도 대학원 내국인 가을학기전형 최종입학 결과 보고</t>
  </si>
  <si>
    <t>학생팀-46</t>
  </si>
  <si>
    <t>학생팀-47</t>
  </si>
  <si>
    <t>2016학년도 2학기 대학원 음악수업 비전임교원 활용계획</t>
  </si>
  <si>
    <t>학생팀-56</t>
  </si>
  <si>
    <t>학생팀-72</t>
  </si>
  <si>
    <t>2016학년도 2학기 개설교과목 당연취소(폐강) 안내 A Notification of the Cancelled Courses for the Fall Semester 2016</t>
  </si>
  <si>
    <t>학생팀-89</t>
  </si>
  <si>
    <t>전문연구요원 교육소집(10.27) 및 연기신청 안내</t>
  </si>
  <si>
    <t>학생팀-97</t>
  </si>
  <si>
    <t>2016년 학생예비군 자원정비를 위한 학적보유자 명단 송부</t>
  </si>
  <si>
    <t>학생팀-99</t>
  </si>
  <si>
    <t>2016년 전문연구요원 배정인원 추가요청을 위한 명부 송부</t>
  </si>
  <si>
    <t>2016.09.24</t>
  </si>
  <si>
    <t>학생팀-103</t>
  </si>
  <si>
    <t>과학기술연합대학원대학교 학력조회 회신</t>
  </si>
  <si>
    <t>학생팀-132</t>
  </si>
  <si>
    <t>2016년도 후기 학적보유자 명단 송부</t>
  </si>
  <si>
    <t>학생팀-175</t>
  </si>
  <si>
    <t>2016학년도 여름학기 교과평가 결과보고 Reporting the Course Evaluation Result of Summer Semester 2016</t>
  </si>
  <si>
    <t>학생팀-166</t>
  </si>
  <si>
    <t>제74회 교학위원회 결과 보고 (The Result of the 74th Academic and Student Affairs Committee)</t>
  </si>
  <si>
    <t>학생팀-171</t>
  </si>
  <si>
    <t>학생팀-144</t>
  </si>
  <si>
    <t>교육편제단위 최종자료 제출 확인서 송부</t>
  </si>
  <si>
    <t>학생팀-170</t>
  </si>
  <si>
    <t>학생팀-209</t>
  </si>
  <si>
    <t>학생팀-202</t>
  </si>
  <si>
    <t>9월 전문연구요원 출퇴근 리포트 배부 및 복무관리 결과 제출 안내</t>
  </si>
  <si>
    <t>학생팀-222</t>
  </si>
  <si>
    <t>2017년도 상반기 학위수여 관련 주요 일정 통보</t>
  </si>
  <si>
    <t>학생팀-223</t>
  </si>
  <si>
    <t>학생팀-217</t>
  </si>
  <si>
    <t>제75회 교무위원회 안건 제출</t>
  </si>
  <si>
    <t>학생팀-221</t>
  </si>
  <si>
    <t>학생팀-228</t>
  </si>
  <si>
    <t>서울대학교 학력조회 회신</t>
  </si>
  <si>
    <t>학생팀-230</t>
  </si>
  <si>
    <t>2017학년도 대학원 내국인 봄학기 2차전형 실시계획 및 서류전형 실시계획 안내 Notification of Spring 2017(2nd) Domestic Graduate Admissions Plan</t>
  </si>
  <si>
    <t>학생팀-266</t>
  </si>
  <si>
    <t>대출 사후관리를 위한 학적정보 등록</t>
  </si>
  <si>
    <t>학생팀-263</t>
  </si>
  <si>
    <t>전문연구요원 교육소집 참석자 명단 및 연기신청서 송부</t>
  </si>
  <si>
    <t>학생팀-267</t>
  </si>
  <si>
    <t>광주과학기술원 2016학년도 2학기 신입생 학력조회 의뢰</t>
  </si>
  <si>
    <t>학생팀-318</t>
  </si>
  <si>
    <t>재학여부 조회 회신</t>
  </si>
  <si>
    <t>학생팀-324</t>
  </si>
  <si>
    <t>표준분류시스템 담당자(관리자) 변경 요청</t>
  </si>
  <si>
    <t>학생팀-329</t>
  </si>
  <si>
    <t>학생팀-357</t>
  </si>
  <si>
    <t>학생팀-358</t>
  </si>
  <si>
    <t>휴학 및 학생상벌 관련 지침 개정(안) 의견 수렴</t>
  </si>
  <si>
    <t>학생팀-359</t>
  </si>
  <si>
    <t>2017학년도 학사력(안) 검토 요청 (Request for opinions on the draft academic calendar for AY 2017)</t>
  </si>
  <si>
    <t>학생팀-376</t>
  </si>
  <si>
    <t>학생팀-383</t>
  </si>
  <si>
    <t>박사과정외국어시험 합격자 통보(Notice of Completion of Foreign Language Proficiency Requirements)</t>
  </si>
  <si>
    <t>학생팀-384</t>
  </si>
  <si>
    <t>이노비즈협회 장학생 추천 요청</t>
  </si>
  <si>
    <t>학생팀-385</t>
  </si>
  <si>
    <t>전문연구요원 교육소집 연기신청서(김태균) 추가 송부</t>
  </si>
  <si>
    <t>학생팀-390</t>
  </si>
  <si>
    <t>학생팀-393</t>
  </si>
  <si>
    <t>학생팀-397</t>
  </si>
  <si>
    <t>학생팀-392</t>
  </si>
  <si>
    <t>2017학년도 1학기 종합교과목(안) 제출 안내 Notification of Spring Semester Curriculum Submission 2017</t>
  </si>
  <si>
    <t>학생팀-396</t>
  </si>
  <si>
    <t>2016년 Global University Project 장학금 실행예산 편성 요청</t>
  </si>
  <si>
    <t>학생팀-407</t>
  </si>
  <si>
    <t>융합기술원 전공과목 시스템 개발 요청</t>
  </si>
  <si>
    <t>학생팀-417</t>
  </si>
  <si>
    <t>등록금심의위원회 선임직 위원 임명(안) (Appointments of the Tuition Deliberation Committee)</t>
  </si>
  <si>
    <t>학생팀-419</t>
  </si>
  <si>
    <t>등록금심의위원회 선임직 위원 임명 안내 (Appointments of the Tuition Committee)</t>
  </si>
  <si>
    <t>학생팀-421</t>
  </si>
  <si>
    <t>학생팀-422</t>
  </si>
  <si>
    <t>학생팀-461</t>
  </si>
  <si>
    <t>학생팀-452</t>
  </si>
  <si>
    <t>전문연구요원(박명철) 파견에 따른 신상이동 통보</t>
  </si>
  <si>
    <t>학생팀-463</t>
  </si>
  <si>
    <t>2017학년도 대학원 내국인 봄학기 2차전형 지원자 관련 교직원 정보제출 요청</t>
  </si>
  <si>
    <t>학생팀-464</t>
  </si>
  <si>
    <t>학생팀-466</t>
  </si>
  <si>
    <t>제75회 교학위원회 개최 안내</t>
  </si>
  <si>
    <t>학생팀-468</t>
  </si>
  <si>
    <t>2017학년도 대학원 외국인 봄학기전형 원서접수 결과보고 Applicant Numbers of Spring 2017 International Graduate Admissions</t>
  </si>
  <si>
    <t>학생팀-485</t>
  </si>
  <si>
    <t>2017년 졸업예정자 실태조사 결과 송부</t>
  </si>
  <si>
    <t>학생팀-486</t>
  </si>
  <si>
    <t>학생팀-475</t>
  </si>
  <si>
    <t>학생팀-487</t>
  </si>
  <si>
    <t>2017학년도 등록금심의위원회 심의안건에 대한 의견 요청</t>
  </si>
  <si>
    <t>학생팀-503</t>
  </si>
  <si>
    <t>2017학년도 대학원 외국인학생 봄학기 입학전형 실시 계획 Planning for Spirng 2017 International Graduate Admissions</t>
  </si>
  <si>
    <t>학생팀-489</t>
  </si>
  <si>
    <t>학생팀-492</t>
  </si>
  <si>
    <t>10월 전문연구요원 출퇴근 리포트 배부 및 복무관리 결과 제출 안내</t>
  </si>
  <si>
    <t>학생팀-501</t>
  </si>
  <si>
    <t>제75회 교학위원회 결과 보고 (The Result of the 75th Academic and Student Affairs Committee)</t>
  </si>
  <si>
    <t>학생팀-502</t>
  </si>
  <si>
    <t>2017학년도 대학원 내국인 봄학기 2차전형 원서접수 결과 보고</t>
  </si>
  <si>
    <t>학생팀-508</t>
  </si>
  <si>
    <t>2017학년도 대학원 외국인 봄학기 입학전형 지원 서류 이첩</t>
  </si>
  <si>
    <t>학생팀-510</t>
  </si>
  <si>
    <t>학생팀-543</t>
  </si>
  <si>
    <t>2016년도 대학원 미국 LA 입학설명회 계획(안)</t>
  </si>
  <si>
    <t>학생팀-568</t>
  </si>
  <si>
    <t>학생팀-562</t>
  </si>
  <si>
    <t>2016년 하반기 불시 보안점검 조치결과 보고</t>
  </si>
  <si>
    <t>학생팀-569</t>
  </si>
  <si>
    <t>2016학년도 겨울학기 개설교과목 제출 안내 Notice of the Winter Semester Course Submission 2016</t>
  </si>
  <si>
    <t>학생팀-570</t>
  </si>
  <si>
    <t>학생팀-587</t>
  </si>
  <si>
    <t>해외송금 의뢰 (Request for Wire Transfer)</t>
  </si>
  <si>
    <t>학생팀-588</t>
  </si>
  <si>
    <t>수강신청 시스템 개선에 관한 업무분석서 제출</t>
  </si>
  <si>
    <t>학생팀-594</t>
  </si>
  <si>
    <t>학생팀-600</t>
  </si>
  <si>
    <t>서류전형 합격자 결정(안)-2017학년도 대학원 내국인 봄학기 2차전형 Selected Applicants to Interview for Spring 2017(2nd) Domestic Graduate Admissions</t>
  </si>
  <si>
    <t>학생팀-610</t>
  </si>
  <si>
    <t>2017학년도 등록금심의위원회 개최 안내(Notice for the GIST Tuition Review Committee of AY 2017)</t>
  </si>
  <si>
    <t>학생팀-609</t>
  </si>
  <si>
    <t>제76회 교학위원회 개최 안내</t>
  </si>
  <si>
    <t>학생팀-605</t>
  </si>
  <si>
    <t>서류전형 합격자 알림 - 2017학년도 대학원 내국인 봄학기 2차전형 Selected Applicants to Interview for Spring 2017(2nd) Domestic Graduate Admissions</t>
  </si>
  <si>
    <t>학생팀-606</t>
  </si>
  <si>
    <t>구술전형 계획 안내 - 2017학년도 대학원 내국인 봄학기 2차전형  Detailed Plan of Interview Spring 2017(2nd) Domestic Graduate Admissions</t>
  </si>
  <si>
    <t>학생팀-612</t>
  </si>
  <si>
    <t>학생팀-624</t>
  </si>
  <si>
    <t>학위조회요청 회신</t>
  </si>
  <si>
    <t>학생팀-633</t>
  </si>
  <si>
    <t>학생팀-634</t>
  </si>
  <si>
    <t>학생팀-642</t>
  </si>
  <si>
    <t>전문연구요원(박명철) 파견기간 변경에 따른 신상이동 통보</t>
  </si>
  <si>
    <t>학생팀-665</t>
  </si>
  <si>
    <t>학생팀-668</t>
  </si>
  <si>
    <t>2016년 11월 사이버 보안 점검일지 제출</t>
  </si>
  <si>
    <t>학생팀-697</t>
  </si>
  <si>
    <t>박사과정 외국어시험 합격자 통보(Notice of Completion of Foreign Language Proficiency Requirements)</t>
  </si>
  <si>
    <t>학생팀-729</t>
  </si>
  <si>
    <t>학제전공 폐지 및 통합을 위한 의견 수렴</t>
  </si>
  <si>
    <t>학생팀-730</t>
  </si>
  <si>
    <t>2017년도 상반기 국내 신규 석ㆍ박사학위 취득자 통계조사 실시 안내</t>
  </si>
  <si>
    <t>학생팀-745</t>
  </si>
  <si>
    <t>학생팀-746</t>
  </si>
  <si>
    <t>학생팀-747</t>
  </si>
  <si>
    <t>제3회 순섬장학생 수상후보자 추천 요청</t>
  </si>
  <si>
    <t>학생팀-754</t>
  </si>
  <si>
    <t>GKS 장학금 기 수입 금액에 대한 기타 선수금 처리 요청</t>
  </si>
  <si>
    <t>학생팀-760</t>
  </si>
  <si>
    <t>제76회 교학위원회 결과 보고 (The Result of the 76th Academic and Student Affairs Committee)</t>
  </si>
  <si>
    <t>학생팀-772</t>
  </si>
  <si>
    <t>2017학년도 대학원 내국인 봄학기 2차전형 최종 합격자 결정(안)  (Decision of Successful Candidates for Spring 2017(2nd) Domestic Graduate Admissions)</t>
  </si>
  <si>
    <t>학생팀-771</t>
  </si>
  <si>
    <t>학생팀-773</t>
  </si>
  <si>
    <t>제76회 교학위원회 결과 알림 (The Result of the 76th Academic and Student Affairs Committee)</t>
  </si>
  <si>
    <t>학생팀-780</t>
  </si>
  <si>
    <t>2017학년도 학사력 알림(Academic Calendar of AY 2017)</t>
  </si>
  <si>
    <t>학생팀-790</t>
  </si>
  <si>
    <t>제67회 및 제76회 교학위원회 개최 결과에 따른 지침 개정(안)</t>
  </si>
  <si>
    <t>학생팀-791</t>
  </si>
  <si>
    <t>2017년도 대학원 외국인 봄학기전형 최종합격자 결정 Spring 2017 International Graduate Admission Decisions</t>
  </si>
  <si>
    <t>학생팀-777</t>
  </si>
  <si>
    <t>2017학년도 대학원 내국인 봄학기 2차전형 최종 합격자 알림 (Decision of Successful Candidates for Spring 2017(2nd) Domestic Graduate Admissions)</t>
  </si>
  <si>
    <t>학생팀-778</t>
  </si>
  <si>
    <t>2017학년도 대학원 외국인 봄학기전형 최종합격자 결정 안내 Spring 2017 International Graduate Admission Decisions</t>
  </si>
  <si>
    <t>학생팀-779</t>
  </si>
  <si>
    <t>2016학년도 2학기 교과평가 실시 안내 Notification of Conducting Course Evaluation for the Fall Semester 2016</t>
  </si>
  <si>
    <t>학생팀-784</t>
  </si>
  <si>
    <t>학생팀-787</t>
  </si>
  <si>
    <t>학생팀-789</t>
  </si>
  <si>
    <t>2017학년도 1학기 재입학 안내</t>
  </si>
  <si>
    <t>학생팀-793</t>
  </si>
  <si>
    <t>제67회 및 제76회 교학위원회 개최 결과에 따른 지침 개정 알림</t>
  </si>
  <si>
    <t>학생팀-797</t>
  </si>
  <si>
    <t>학생팀-795</t>
  </si>
  <si>
    <t>등록금심의위원회 외부위원 위원회 참석수당 지급(안)</t>
  </si>
  <si>
    <t>학생팀-804</t>
  </si>
  <si>
    <t>2017학년도 등록금심의위원회 개최 결과 보고 (The result of the 2017 Academic Tuition Review Committee)</t>
  </si>
  <si>
    <t>학생팀-814</t>
  </si>
  <si>
    <t>학생팀-807</t>
  </si>
  <si>
    <t>11월 전문연구요원 출퇴근 리포트 배부 및 복무관리 결과 제출 안내</t>
  </si>
  <si>
    <t>학생팀-824</t>
  </si>
  <si>
    <t>학생팀-825</t>
  </si>
  <si>
    <t>학생팀-822</t>
  </si>
  <si>
    <t>제107회 정기이사회 상정안건 제출</t>
  </si>
  <si>
    <t>학생팀-830</t>
  </si>
  <si>
    <t>학생팀-851</t>
  </si>
  <si>
    <t>2017학년도 봄학기 대학원 외국인 입학금 해외송금 기준액 안내 Matriculation Fee Converted to US Dollars for Spring 2017 Admissions</t>
  </si>
  <si>
    <t>학생팀-867</t>
  </si>
  <si>
    <t>학생팀-878</t>
  </si>
  <si>
    <t>2016학년도 2학기 성적 입력 안내(Request for entering grades)</t>
  </si>
  <si>
    <t>학생팀-879</t>
  </si>
  <si>
    <t>2016 미국 LA 입학설명회 행사결과 보고</t>
  </si>
  <si>
    <t>학생팀-881</t>
  </si>
  <si>
    <t>학생팀-882</t>
  </si>
  <si>
    <t>2017학년도 대학원 내국인 봄학기 2차전형 입시수당 지급(안)</t>
  </si>
  <si>
    <t>학생팀-888</t>
  </si>
  <si>
    <t>학생팀-891</t>
  </si>
  <si>
    <t>입시수당 지급 요청 - 2017학년도 대학원 내국인 봄학기 2차전형</t>
  </si>
  <si>
    <t>학생팀-901</t>
  </si>
  <si>
    <t>2016학년도 2학기 박사학위논문 심사료 내역 보고</t>
  </si>
  <si>
    <t>학생팀-902</t>
  </si>
  <si>
    <t>제77회 교학위원회 개최 안내</t>
  </si>
  <si>
    <t>학생팀-903</t>
  </si>
  <si>
    <t>12월 급여반영 요청(2016학년도 2학기 박사학위논문 심사료)</t>
  </si>
  <si>
    <t>학생팀-949</t>
  </si>
  <si>
    <t>2017년도 학생포상 계획(안) (2017 Student Award Plan)</t>
  </si>
  <si>
    <t>학생팀-916</t>
  </si>
  <si>
    <t>2017학년도 납입금 책정내역 안내</t>
  </si>
  <si>
    <t>학생팀-945</t>
  </si>
  <si>
    <t>학생팀-950</t>
  </si>
  <si>
    <t>2016학년도 계절(겨울)학기 개설교과목 안내 Notification of Offered Courses for the Winter Semester 2016</t>
  </si>
  <si>
    <t>학생팀-959</t>
  </si>
  <si>
    <t>2016학년도 겨울학기 수강신청 안내 (Course Registration of AY 2016 Winter Session)</t>
  </si>
  <si>
    <t>학생팀-961</t>
  </si>
  <si>
    <t>전문연구요원 신규편입자 교육연기 신청서 송부</t>
  </si>
  <si>
    <t>학생팀-965</t>
  </si>
  <si>
    <t>2016학년도 2학기 박사학위논문 외국위원 심사료 지급요청 (Request for payment of Ph.D. dissertation review fees for foreign committee members)</t>
  </si>
  <si>
    <t>학생팀-966</t>
  </si>
  <si>
    <t>의무사관후보생 중 전문연구요원 편입예정자 통보</t>
  </si>
  <si>
    <t>학생팀-972</t>
  </si>
  <si>
    <t>2017년 1학기 5개 과기특성화대학 학점교류생 수학 안내</t>
  </si>
  <si>
    <t>학생팀-982</t>
  </si>
  <si>
    <t>학위검증 요청 회신</t>
  </si>
  <si>
    <t>학생팀-987</t>
  </si>
  <si>
    <t>의무사관후보생 중 전문연구요원 편입예정자 추가 통보</t>
  </si>
  <si>
    <t>학생팀-988</t>
  </si>
  <si>
    <t>학생팀-996</t>
  </si>
  <si>
    <t>학생팀-1001</t>
  </si>
  <si>
    <t>2016년 2학기 대학원 신입생 최종등록자 관리자 포털 정보 등록</t>
  </si>
  <si>
    <t>학생팀-997</t>
  </si>
  <si>
    <t>제77회 교학위원회 결과 보고 (The Result of the 77th Academic and Student Affairs Committee)</t>
  </si>
  <si>
    <t>학생팀-998</t>
  </si>
  <si>
    <t>학생팀-999</t>
  </si>
  <si>
    <t>제3회 순섬장학생 수상자 선발 통보</t>
  </si>
  <si>
    <t>학생팀-1018</t>
  </si>
  <si>
    <t>입금오류 이체정정 요청(김한얼)</t>
  </si>
  <si>
    <t>학생팀-1019</t>
  </si>
  <si>
    <t>학자금 계정대체 의뢰</t>
  </si>
  <si>
    <t>학생팀-1035</t>
  </si>
  <si>
    <t>2017학년도 1학기 개설교과목(안) 제출 안내 Notification of Submission of a Course Plan for the Spring Semester 2017</t>
  </si>
  <si>
    <t>학생팀-1036</t>
  </si>
  <si>
    <t>전문연구요원 편입대상자 명부 제출</t>
  </si>
  <si>
    <t>학생팀-1039</t>
  </si>
  <si>
    <t>학생팀-1041</t>
  </si>
  <si>
    <t>전문연구요원 편입대기 관리자 변경 요청</t>
  </si>
  <si>
    <t>학생팀-1042</t>
  </si>
  <si>
    <t>전문연구요원 편입대상자 명부 수정 제출</t>
  </si>
  <si>
    <t>학생팀-1043</t>
  </si>
  <si>
    <t>2017년 상반기(2017년 2월) 학위수여식 포상자 추천 요청 (Request for Recommendation of Awardees)</t>
  </si>
  <si>
    <t>학생팀-1051</t>
  </si>
  <si>
    <t>2016년 12월 사이버 보안 점검일지 제출</t>
  </si>
  <si>
    <t>학생팀-1053</t>
  </si>
  <si>
    <t>제77회 교학위원회 결과 알림 (The Result of the 77th Academic and Student Affairs Committee)</t>
  </si>
  <si>
    <t>학생팀-1055</t>
  </si>
  <si>
    <t>학생팀-1056</t>
  </si>
  <si>
    <t>2016년도 겨울학기 인턴십프로그램 참가자 기숙사 이용을 위한  협조요청</t>
  </si>
  <si>
    <t>학생팀-1060</t>
  </si>
  <si>
    <t>학생팀-1061</t>
  </si>
  <si>
    <t>학생팀-1062</t>
  </si>
  <si>
    <t>학생팀-1087</t>
  </si>
  <si>
    <t>착오입금 대학원 기숙사 관리비 계좌이체 요청</t>
  </si>
  <si>
    <t>학생팀-1094</t>
  </si>
  <si>
    <t>2017학년도 대학원 내국인 가을학기전형 모집요강 검토 요청</t>
  </si>
  <si>
    <t>학생팀-1117</t>
  </si>
  <si>
    <t>신소재공학부-2</t>
  </si>
  <si>
    <t>박현진</t>
  </si>
  <si>
    <t>신소재공학부-15</t>
  </si>
  <si>
    <t>나노바이오재료전자공학과 행정지원인력 채용공고 요청</t>
  </si>
  <si>
    <t>이상화</t>
  </si>
  <si>
    <t>신소재공학부-41</t>
  </si>
  <si>
    <t>수탁연구사업(삼성전자(주)) 가계정 설정 요청</t>
  </si>
  <si>
    <t>신소재공학부-115</t>
  </si>
  <si>
    <t>2016학년도 1학기 종합교과목(안) 제출-나노바이오재료전자공학과</t>
  </si>
  <si>
    <t>신소재공학부-50</t>
  </si>
  <si>
    <t>초단시간 근로자 주간 근무일지 제출 (12월)</t>
  </si>
  <si>
    <t>오승희</t>
  </si>
  <si>
    <t>신소재공학부-113</t>
  </si>
  <si>
    <t>방사성동위원소(RI) 및 방사선발생장치(RG) 사용책임자 및 관리자 명단 제출</t>
  </si>
  <si>
    <t>신소재공학부-93</t>
  </si>
  <si>
    <t>신소재공학부-164</t>
  </si>
  <si>
    <t>신소재공학부 부학부장 추천</t>
  </si>
  <si>
    <t>신소재공학부-165</t>
  </si>
  <si>
    <t>2016년도 상반기 교원 승진/재계약 임용 추천 결과 제출</t>
  </si>
  <si>
    <t>신소재공학부-166</t>
  </si>
  <si>
    <t>연구교원 신규임용 추천</t>
  </si>
  <si>
    <t>신소재공학부-219</t>
  </si>
  <si>
    <t>소속변경 신청 교원에 대한 의견서 제출</t>
  </si>
  <si>
    <t>신소재공학부-312</t>
  </si>
  <si>
    <t>2015년도 일반(협동)감사결과에 따른 후속조치 결과 송부</t>
  </si>
  <si>
    <t>신소재공학부-337</t>
  </si>
  <si>
    <t>2016년도 상반기 우수교원 초빙을 위한 미국방문 설명회 개최(안)</t>
  </si>
  <si>
    <t>신소재공학부-322</t>
  </si>
  <si>
    <t>2015학년도 석사학위수여 논문심사 결과보고서 제출</t>
  </si>
  <si>
    <t>신소재공학부-325</t>
  </si>
  <si>
    <t>2016년 상반기 학위수여식 포상자 추천(신소재, 나노)</t>
  </si>
  <si>
    <t>신소재공학부-341</t>
  </si>
  <si>
    <t>2016년 상반기 학위수여식 포상자 추천(나노)</t>
  </si>
  <si>
    <t>신소재공학부-342</t>
  </si>
  <si>
    <t>재학기간 만료 예정자의 재학기간 연장신청서 제출(서옥균)</t>
  </si>
  <si>
    <t>신소재공학부-343</t>
  </si>
  <si>
    <t>신소재공학부-1235</t>
  </si>
  <si>
    <t>2016년 1월 전화사용요금(신소재,DNE,나노기술센터,LED센터)</t>
  </si>
  <si>
    <t>신소재공학부-388</t>
  </si>
  <si>
    <t>나노바이오재료전자공학과(WCU) 유지를 위한 인력소요예산 편성 요청</t>
  </si>
  <si>
    <t>신소재공학부-390</t>
  </si>
  <si>
    <t>학생전과의 관한 지침 개정(안)에 대한 학부의견 제출</t>
  </si>
  <si>
    <t>신소재공학부-391</t>
  </si>
  <si>
    <t>학생 징계의결 요구에 관한 의견서 제출</t>
  </si>
  <si>
    <t>신소재공학부-394</t>
  </si>
  <si>
    <t>융합기술학제학부 겸무 신청</t>
  </si>
  <si>
    <t>신소재공학부-434</t>
  </si>
  <si>
    <t>2015년 교원 업적평가 자료 제출</t>
  </si>
  <si>
    <t>신소재공학부-462</t>
  </si>
  <si>
    <t>해외 물품 구매건 대금지급을 위한 외화송금 의뢰($150)</t>
  </si>
  <si>
    <t>류지나</t>
  </si>
  <si>
    <t>신소재공학부-473</t>
  </si>
  <si>
    <t>신소재공학부-474</t>
  </si>
  <si>
    <t>신소재공학부-605</t>
  </si>
  <si>
    <t>연구환경 개선을 위한 공사 의뢰</t>
  </si>
  <si>
    <t>신소재공학부-558</t>
  </si>
  <si>
    <t>전공책임교육운영위원회 위원 임면 요청</t>
  </si>
  <si>
    <t>신소재공학부-559</t>
  </si>
  <si>
    <t>전문연구요원 수료심사결과 및 임용신청서 제출</t>
  </si>
  <si>
    <t>신소재공학부-612</t>
  </si>
  <si>
    <t>2015학년도 2학기 성적정정원 제출(세미나)</t>
  </si>
  <si>
    <t>신소재공학부-792</t>
  </si>
  <si>
    <t>신소재공학부 승진/재계약 개정 내규 제출</t>
  </si>
  <si>
    <t>신소재공학부-645</t>
  </si>
  <si>
    <t>2016학년도 1학기 강의면제 신청 및 개설교과목 제출</t>
  </si>
  <si>
    <t>신소재공학부-774</t>
  </si>
  <si>
    <t>초단시간 근로자 주간 근무일지 제출 (1월)</t>
  </si>
  <si>
    <t>신소재공학부-879</t>
  </si>
  <si>
    <t>2016학년도 대학원 내국인 가을학기전형 모집요강 수정자료 제출</t>
  </si>
  <si>
    <t>신소재공학부-936</t>
  </si>
  <si>
    <t>연구환경 개선을 위한 공사 변경 의뢰</t>
  </si>
  <si>
    <t>신소재공학부-979</t>
  </si>
  <si>
    <t>소속 교원 사직원 제출</t>
  </si>
  <si>
    <t>신소재공학부-1050</t>
  </si>
  <si>
    <t>2016년도 학부기본연구사업(신소재공학부) 연구계획서 제출</t>
  </si>
  <si>
    <t>신소재공학부-1078</t>
  </si>
  <si>
    <t>신소재공학부 인사심의회 위원 임면 요청</t>
  </si>
  <si>
    <t>신소재공학부-1236</t>
  </si>
  <si>
    <t>2016년 2월 전화사용요금(신소재,DNE,나노기술센터,LED센터)</t>
  </si>
  <si>
    <t>신소재공학부-1274</t>
  </si>
  <si>
    <t>2016년 상반기 대학원 졸업자 진로현황 결과제출</t>
  </si>
  <si>
    <t>신소재공학부-1282</t>
  </si>
  <si>
    <t>초단시간 근로자 주간 근무일지 제출 (2월)</t>
  </si>
  <si>
    <t>신소재공학부-1341</t>
  </si>
  <si>
    <t>2015년 실행예산 집행잔액 명시이월요구서 제출(113024)</t>
  </si>
  <si>
    <t>신소재공학부-1355</t>
  </si>
  <si>
    <t>연구비카드 매핑 요청서(N15060, N15450)</t>
  </si>
  <si>
    <t>신소재공학부-1376</t>
  </si>
  <si>
    <t>QS 성과 학부특별연구사업 (신소재공학부) 연구계획서 제출</t>
  </si>
  <si>
    <t>신소재공학부-1430</t>
  </si>
  <si>
    <t>신소재공학부-1431</t>
  </si>
  <si>
    <t>2016학년도 봄학기 신입생 자전거 대여 희망자 수요조사 결과 송부</t>
  </si>
  <si>
    <t>신소재공학부-1561</t>
  </si>
  <si>
    <t>법인카드 결제계좌 오류 입력의 건 본 계좌로 이체 요청</t>
  </si>
  <si>
    <t>신소재공학부-1562</t>
  </si>
  <si>
    <t>법인카드 결제완료의 건 일부 취소로 인한 수입의뢰 요청(113122)</t>
  </si>
  <si>
    <t>신소재공학부-1569</t>
  </si>
  <si>
    <t>홈페이지 리뉴얼에 따른 정보보안성 검토 요청(박지웅 교수)</t>
  </si>
  <si>
    <t>신소재공학부-1570</t>
  </si>
  <si>
    <t>대학원 내국인 입시 홍보비 사업계획서 제출</t>
  </si>
  <si>
    <t>신소재공학부-1571</t>
  </si>
  <si>
    <t>그룹웨어 겸직 신청(신소재공학부)</t>
  </si>
  <si>
    <t>신소재공학부-1560</t>
  </si>
  <si>
    <t>신소재공학부(연성 나노물질 에너지 연구실) 위촉연구원(연구직) 채용공고 요청</t>
  </si>
  <si>
    <t>신소재공학부-1818</t>
  </si>
  <si>
    <t>EXEL 보유장비(Raman, Excimer) 시험분석료 예산편성 요청</t>
  </si>
  <si>
    <t>신소재공학부-1730</t>
  </si>
  <si>
    <t>교수해외연구지원 프로그램 신청 추천 요청</t>
  </si>
  <si>
    <t>신소재공학부-1779</t>
  </si>
  <si>
    <t>재료비 지급을 위한 외화 송금 의뢰(USD 738)_M08980</t>
  </si>
  <si>
    <t>신소재공학부-1794</t>
  </si>
  <si>
    <t>홈페이지 리뉴얼 작업위한 용역계약 의뢰(박지웅 교수)</t>
  </si>
  <si>
    <t>신소재공학부-1799</t>
  </si>
  <si>
    <t>재료비 지급을 위한 외화 송금 의뢰(EUR 1,430)_K05500</t>
  </si>
  <si>
    <t>정선경</t>
  </si>
  <si>
    <t>신소재공학부-1882</t>
  </si>
  <si>
    <t>연암해외연구교수 지원 추천 요청</t>
  </si>
  <si>
    <t>신소재공학부-1892</t>
  </si>
  <si>
    <t>연구년 신청서류 제출</t>
  </si>
  <si>
    <t>신소재공학부-1900</t>
  </si>
  <si>
    <t>2016년 1차 전임직교원 초빙 추천</t>
  </si>
  <si>
    <t>신소재공학부-1926</t>
  </si>
  <si>
    <t>전문가초청활용비 지급을 위한 외화 송금 의뢰(Nenad M. Markovic)_K05500</t>
  </si>
  <si>
    <t>신소재공학부-1947</t>
  </si>
  <si>
    <t>신소재동 화장실 리모델링 설계 관련 의견 제출</t>
  </si>
  <si>
    <t>신소재공학부-1969</t>
  </si>
  <si>
    <t>2016년 3월 전화사용요금(신소재,DNE,나노기술센터,LED센터)</t>
  </si>
  <si>
    <t>신소재공학부-1963</t>
  </si>
  <si>
    <t>전문연구요원 1월 복무관리 결과 제출</t>
  </si>
  <si>
    <t>신소재공학부-1988</t>
  </si>
  <si>
    <t>2016년도 SMSE-DNE 공동연구 워크숍 및 신입생환영회 개최 계획(안)</t>
  </si>
  <si>
    <t>신소재공학부-2026</t>
  </si>
  <si>
    <t>신소재공학부-2048</t>
  </si>
  <si>
    <t>신소재공학부-2054</t>
  </si>
  <si>
    <t>전문연구요원 2월 복무관리 결과 제출</t>
  </si>
  <si>
    <t>신소재공학부-2088</t>
  </si>
  <si>
    <t>초단시간 근로자 주간 근무일지 제출 (3월)</t>
  </si>
  <si>
    <t>신소재공학부-2141</t>
  </si>
  <si>
    <t>겸무 신청 교원에 대한 부서 인사심의회 심의 결과 제출</t>
  </si>
  <si>
    <t>신소재공학부-2179</t>
  </si>
  <si>
    <t>수탁연구사업(한국콘텐츠진흥원) 가계정 설정 요청</t>
  </si>
  <si>
    <t>장연화</t>
  </si>
  <si>
    <t>신소재공학부-2281</t>
  </si>
  <si>
    <t>무선랜(GIST WiFi) 음영지역 현황 송부</t>
  </si>
  <si>
    <t>신소재공학부-2353</t>
  </si>
  <si>
    <t>GIST 대표기술 10선 후보 추가기술 제출</t>
  </si>
  <si>
    <t>신소재공학부-2394</t>
  </si>
  <si>
    <t>연구비카드 매핑 요청서(M08570)</t>
  </si>
  <si>
    <t>신소재공학부-2400</t>
  </si>
  <si>
    <t>기간제 근로자 2016년 4월 급여 지급계정 정정 요청 (산토스쿠마르)</t>
  </si>
  <si>
    <t>신소재공학부-2532</t>
  </si>
  <si>
    <t>2016학년도 봄학기 자전거 대여희망자 2차 수요조사 결과 송부</t>
  </si>
  <si>
    <t>신소재공학부-2510</t>
  </si>
  <si>
    <t>수탁연구사업(한국콘텐츠진흥원) 가계정 추가금액 설정 요청</t>
  </si>
  <si>
    <t>신소재공학부-2605</t>
  </si>
  <si>
    <t>GISTv 공지사항 게시 요청(신소재의 밤)</t>
  </si>
  <si>
    <t>신소재공학부-2637</t>
  </si>
  <si>
    <t>신소재공학동 리모델링 공사비 지출계정 변경 안내</t>
  </si>
  <si>
    <t>신소재공학부-2657</t>
  </si>
  <si>
    <t>연구비카드 매핑 요청서(N13890)</t>
  </si>
  <si>
    <t>신소재공학부-2693</t>
  </si>
  <si>
    <t>신소재공학부-2739</t>
  </si>
  <si>
    <t>‘제7회 지스트대학생을 위한 신소재의 밤’ 행사개최 계획(안)</t>
  </si>
  <si>
    <t>신소재공학부-2784</t>
  </si>
  <si>
    <t>2016년 2차 전임직 교원 초빙분야 제출</t>
  </si>
  <si>
    <t>신소재공학부-2785</t>
  </si>
  <si>
    <t>대학원 전임직 교원 임용 기준 개선관련 의견 및 학부 기준 제출</t>
  </si>
  <si>
    <t>신소재공학부-2787</t>
  </si>
  <si>
    <t>퇴직 예정 교원 후속조치</t>
  </si>
  <si>
    <t>신소재공학부-2796</t>
  </si>
  <si>
    <t>전자세금계산서 발행 요청 (LG전자_자문료 윤명한 교수)</t>
  </si>
  <si>
    <t>신소재공학부-2818</t>
  </si>
  <si>
    <t>2016 여름학기 글로벌 인턴 프로그램 지원자 선발 추천자 결과 제출</t>
  </si>
  <si>
    <t>신소재공학부-2830</t>
  </si>
  <si>
    <t>2016년 봄 오픈랩 개최 계획(안)</t>
  </si>
  <si>
    <t>신소재공학부-2845</t>
  </si>
  <si>
    <t>2016년 2차 전임직 교원 초빙분야 수정 제출</t>
  </si>
  <si>
    <t>신소재공학부-2846</t>
  </si>
  <si>
    <t>신소재공학부 '2016년 자랑스러운 동문상' 후보자 추천</t>
  </si>
  <si>
    <t>신소재공학부-2861</t>
  </si>
  <si>
    <t>2016년 학부특별연구사업 연구계획서 제출 (신소재공학부)</t>
  </si>
  <si>
    <t>2016.04.30</t>
  </si>
  <si>
    <t>신소재공학부-5003</t>
  </si>
  <si>
    <t>2016년 4월 전화요금</t>
  </si>
  <si>
    <t>신소재공학부-2960</t>
  </si>
  <si>
    <t>2016년 4월 학부 공용장비(FE-SEM) 운영실적 보고</t>
  </si>
  <si>
    <t>김영이</t>
  </si>
  <si>
    <t>신소재공학부-2929</t>
  </si>
  <si>
    <t>신소재공학부-2961</t>
  </si>
  <si>
    <t>초단시간 근로자 주간 근무일지 제출 (4월)</t>
  </si>
  <si>
    <t>신소재공학부-2963</t>
  </si>
  <si>
    <t>2016년 4월 학부 공용장비(HR-STEM) 운영실적 보고</t>
  </si>
  <si>
    <t>신소재공학부-2973</t>
  </si>
  <si>
    <t>대학원생 무단결석에 따른 학자금 지급 중지 요청</t>
  </si>
  <si>
    <t>신소재공학부-3006</t>
  </si>
  <si>
    <t>전문연구요원 3, 4월 복무관리 결과 제출</t>
  </si>
  <si>
    <t>신소재공학부-3044</t>
  </si>
  <si>
    <t>2016년 연구장비예산심의위원회 안건 제출(MALDI-TOF)</t>
  </si>
  <si>
    <t>신소재공학부-3038</t>
  </si>
  <si>
    <t>신소재공학부-3169</t>
  </si>
  <si>
    <t>불시 사무실 보안점검 결과 보완 조치사항 제출</t>
  </si>
  <si>
    <t>신소재공학부-3177</t>
  </si>
  <si>
    <t>기간제 근로자 2016년 5월 지급급여 정정 요청 (츠위웨이)</t>
  </si>
  <si>
    <t>신소재공학부-3236</t>
  </si>
  <si>
    <t>노벨그럽스고분자중합촉매연구센터 개소식 및 심포지엄 개최 계획(안)</t>
  </si>
  <si>
    <t>신소재공학부-3241</t>
  </si>
  <si>
    <t>신소재공학동 심장자동제세동기 관리자 지정 통보</t>
  </si>
  <si>
    <t>신소재공학부-3357</t>
  </si>
  <si>
    <t>신소재공학부-3378</t>
  </si>
  <si>
    <t>신소재공학부-3402</t>
  </si>
  <si>
    <t>행정동 이전에 따른 사무용 비품 재활용 계획 제출</t>
  </si>
  <si>
    <t>신소재공학부-3506</t>
  </si>
  <si>
    <t>신소재공학부 2016년 상반기 교원 워크숍 개최(안)</t>
  </si>
  <si>
    <t>신소재공학부-3462</t>
  </si>
  <si>
    <t>연구계정 지출 내역 비목,세목 정정 의뢰(N14470)</t>
  </si>
  <si>
    <t>신소재공학부-3486</t>
  </si>
  <si>
    <t>2016년 하반기 박사학위수여 청구논문(심사용) 제출(서옥균 외 7명)</t>
  </si>
  <si>
    <t>신소재공학부-3524</t>
  </si>
  <si>
    <t>신소재공학부-3507</t>
  </si>
  <si>
    <t>연구비카드 매핑 요청서(N14540,N14982)</t>
  </si>
  <si>
    <t>신소재공학부-3514</t>
  </si>
  <si>
    <t>법인카드 취소 금액 계정 수입 요청</t>
  </si>
  <si>
    <t>신소재공학부-3528</t>
  </si>
  <si>
    <t>2016 GKS 정부초청 외국인 대학원 장학생 선발 서류전형 결과 제출</t>
  </si>
  <si>
    <t>신소재공학부-3530</t>
  </si>
  <si>
    <t>2016학년도 대학원 내국인 가을학기 1단계(서류)전형 심사결과 제출</t>
  </si>
  <si>
    <t>신소재공학부-3534</t>
  </si>
  <si>
    <t>학생 징계의결 요구서 제출</t>
  </si>
  <si>
    <t>신소재공학부-3571</t>
  </si>
  <si>
    <t>병역미필자 국외여행(출장) 신청서(유태진)</t>
  </si>
  <si>
    <t>신소재공학부-3591</t>
  </si>
  <si>
    <t>위탁연구사업(광운대학교산학협력단) 가계정 설정요청</t>
  </si>
  <si>
    <t>신소재공학부-3597</t>
  </si>
  <si>
    <t>신소재공학부-3619</t>
  </si>
  <si>
    <t>2017학년도 내국인 학생선발 서류/구술전형 위원 명단 제출</t>
  </si>
  <si>
    <t>신소재공학부-3700</t>
  </si>
  <si>
    <t>10th Korea-Japan Joint Symposium 2016 광주 개최 확정에 따른 개최지원 협조 요청</t>
  </si>
  <si>
    <t>신소재공학부-5004</t>
  </si>
  <si>
    <t>2016년 5월 전화요금</t>
  </si>
  <si>
    <t>신소재공학부-3697</t>
  </si>
  <si>
    <t>연구비카드 매핑 요청서(N14880/N14300)</t>
  </si>
  <si>
    <t>김민</t>
  </si>
  <si>
    <t>신소재공학부-3702</t>
  </si>
  <si>
    <t>2016 GIST개발과제 집행현황 점검 자료 제출(신소재공학부)</t>
  </si>
  <si>
    <t>신소재공학부-3738</t>
  </si>
  <si>
    <t>초단시간 근로자 주간 근무일지 제출 (5월)</t>
  </si>
  <si>
    <t>신소재공학부-3765</t>
  </si>
  <si>
    <t>2016학년도 대학원 내국인 가을학기 구술전형 합격자 심의결과 제출</t>
  </si>
  <si>
    <t>신소재공학부-3766</t>
  </si>
  <si>
    <t>2016학년도 대학원 외국인학생 가을학기 합격자 심의결과 제출</t>
  </si>
  <si>
    <t>신소재공학부-3782</t>
  </si>
  <si>
    <t>2016년 5월 학부 공용장비(HR-STEM) 운영실적 보고</t>
  </si>
  <si>
    <t>신소재공학부-3824</t>
  </si>
  <si>
    <t>2016년 5월 학부 공용장비(FE-SEM) 운영실적 보고</t>
  </si>
  <si>
    <t>신소재공학부-3821</t>
  </si>
  <si>
    <t>신소재공학부-3848</t>
  </si>
  <si>
    <t>신소재공학부-3851</t>
  </si>
  <si>
    <t>2016년 하반기 석사학위수여 청구논문(심사용) 제출</t>
  </si>
  <si>
    <t>신소재공학부-4026</t>
  </si>
  <si>
    <t>신소재공학부-3993</t>
  </si>
  <si>
    <t>연구비카드 매핑 요청서(N14340외 7계정)</t>
  </si>
  <si>
    <t>신소재공학부-4009</t>
  </si>
  <si>
    <t>2016학년도 2학기 종합교과목(안) 제출 (신소재공학부 대학/대학원)</t>
  </si>
  <si>
    <t>신소재공학부-4010</t>
  </si>
  <si>
    <t>2016년도 하계인턴쉽 개최 계획(안)</t>
  </si>
  <si>
    <t>신소재공학부-4139</t>
  </si>
  <si>
    <t>2016년 하반기 박사학위수여 논문심사 결과보고서 제출</t>
  </si>
  <si>
    <t>신소재공학부-4140</t>
  </si>
  <si>
    <t>신소재공학부-4162</t>
  </si>
  <si>
    <t>2016년 2차 전임직 교원 초빙 지원자 서류전형 결과 제출</t>
  </si>
  <si>
    <t>신소재공학부-4164</t>
  </si>
  <si>
    <t>전임교원 부서 임용기준 제출</t>
  </si>
  <si>
    <t>신소재공학부-4182</t>
  </si>
  <si>
    <t>업무용 개인PC 주민등록 암호화 시행 결과 제출</t>
  </si>
  <si>
    <t>신소재공학부-4256</t>
  </si>
  <si>
    <t>국내파견연구 신청서 제출(신소재공학부 고흥조)</t>
  </si>
  <si>
    <t>신소재공학부-4261</t>
  </si>
  <si>
    <t>2016 고효율 센서용 하이브리드 기공 소재 개발 워크숍 개최 계획(안)</t>
  </si>
  <si>
    <t>신소재공학부-4294</t>
  </si>
  <si>
    <t>기간제 근로자 2016년 6월 미지급 급여 지급요청(김형수)</t>
  </si>
  <si>
    <t>신소재공학부-4305</t>
  </si>
  <si>
    <t>기간제 근로자 2016년 6월 미지급 급여 지급요청(김형수)-사번수정 재발송</t>
  </si>
  <si>
    <t>신소재공학부-4310</t>
  </si>
  <si>
    <t>신소재공학부 SNL 홈페이지(박지웅교수) 리뉴얼 완료에 따른 취약점 점검 요청</t>
  </si>
  <si>
    <t>신소재공학부-4330</t>
  </si>
  <si>
    <t>신소재공학부-4331</t>
  </si>
  <si>
    <t>신소재공학부-4352</t>
  </si>
  <si>
    <t>기간제 근로자 퇴직금 지급계정 정정요청(츠위웨이)</t>
  </si>
  <si>
    <t>신소재공학부-5021</t>
  </si>
  <si>
    <t>2016년 6월 전화요금</t>
  </si>
  <si>
    <t>신소재공학부-4343</t>
  </si>
  <si>
    <t>신소재공학부 생분자 및 바이오융합재료 연구실 위촉연구원 채용공고 요청</t>
  </si>
  <si>
    <t>신소재공학부-4350</t>
  </si>
  <si>
    <t>신소재공학부-4369</t>
  </si>
  <si>
    <t>비목대체의뢰(I05000 365→622)</t>
  </si>
  <si>
    <t>신소재공학부-4386</t>
  </si>
  <si>
    <t>2016년 하반기 학위수여식 포상자 추천(신소재, 나노)</t>
  </si>
  <si>
    <t>신소재공학부-4387</t>
  </si>
  <si>
    <t>신소재공학부-4353</t>
  </si>
  <si>
    <t>연구비카드 매핑 요청서(N15370)</t>
  </si>
  <si>
    <t>신소재공학부-4382</t>
  </si>
  <si>
    <t>신소재공학부-4398</t>
  </si>
  <si>
    <t>신소재공학부-4453</t>
  </si>
  <si>
    <t>연구비 가계정 설정 요청(KOREA CCS 2020사업-장윤희)</t>
  </si>
  <si>
    <t>신소재공학부-4442</t>
  </si>
  <si>
    <t>연구비 가계정 설정 요청(KOREA CCS 2020사업_박지웅)</t>
  </si>
  <si>
    <t>신소재공학부-4450</t>
  </si>
  <si>
    <t>모델링 및 데이터분석을 위한 고성능 병렬 계산 시스템 증축 보안성 검토 요청</t>
  </si>
  <si>
    <t>신소재공학부-4477</t>
  </si>
  <si>
    <t>신소재공학부 Soft nanomaterials and energy 연구실 박사후 연구원 채용공고 요청</t>
  </si>
  <si>
    <t>신소재공학부-4520</t>
  </si>
  <si>
    <t>2016년 6월 학부 공용장비(HR-STEM) 운영실적 보고</t>
  </si>
  <si>
    <t>신소재공학부-4543</t>
  </si>
  <si>
    <t>2016년 6월 학부 공용장비(FE-SEM) 운영실적 보고</t>
  </si>
  <si>
    <t>신소재공학부-4496</t>
  </si>
  <si>
    <t>초단시간 근로자 주간 근무일지 제출 (6월)</t>
  </si>
  <si>
    <t>신소재공학부-4506</t>
  </si>
  <si>
    <t>전자세금계산서 발행 요청 (LG전자_자문료 윤명한 교수)-1,2차분</t>
  </si>
  <si>
    <t>신소재공학부-4568</t>
  </si>
  <si>
    <t>서비스 포트 오픈요청서 (국외출장/장경은, 유태진)</t>
  </si>
  <si>
    <t>신소재공학부-4574</t>
  </si>
  <si>
    <t>신소재공학부 주차장 관련 개선 요청</t>
  </si>
  <si>
    <t>신소재공학부-4584</t>
  </si>
  <si>
    <t>후기(8월) 학위수여식 변경 운영(안)에 대한 학부의견 제출</t>
  </si>
  <si>
    <t>신소재공학부-4741</t>
  </si>
  <si>
    <t>퇴직교원 지도학생의 지도교수 변경 신청</t>
  </si>
  <si>
    <t>신소재공학부-4747</t>
  </si>
  <si>
    <t>2016년 하반기 석사학위수여 논문심사 결과보고서 제출</t>
  </si>
  <si>
    <t>신소재공학부-4781</t>
  </si>
  <si>
    <t>신소재공학부 이중창호 샘플 설치 호실 선정</t>
  </si>
  <si>
    <t>신소재공학부-4863</t>
  </si>
  <si>
    <t>신임교원 Start-up Fund 편성 요청</t>
  </si>
  <si>
    <t>신소재공학부-4871</t>
  </si>
  <si>
    <t>방사선동위원소(RI) 방사선 발생장치(RG) 관리자 변경 통보</t>
  </si>
  <si>
    <t>신소재공학부-4902</t>
  </si>
  <si>
    <t>RCMS과제 연구비복원요청(M09090)</t>
  </si>
  <si>
    <t>신소재공학부-4904</t>
  </si>
  <si>
    <t>2016년 하반기 교원 승진/재계약 임용 심사결과 제출</t>
  </si>
  <si>
    <t>신소재공학부-4974</t>
  </si>
  <si>
    <t>신소재공학부-4977</t>
  </si>
  <si>
    <t>2016년 2차 전임직교원 초빙 추천</t>
  </si>
  <si>
    <t>신소재공학부-4979</t>
  </si>
  <si>
    <t>해동학술정보실 구축 계획 제출</t>
  </si>
  <si>
    <t>신소재공학부-4981</t>
  </si>
  <si>
    <t>수입의뢰 요청 (LG전자_자문료 윤명한 교수)-1,2차분</t>
  </si>
  <si>
    <t>신소재공학부-5041</t>
  </si>
  <si>
    <t>신소재공학부-5061</t>
  </si>
  <si>
    <t>연구비 가계정 설정 요청(초미세먼지정화용 기능성 마스크 개발 사업_이재석)</t>
  </si>
  <si>
    <t>신소재공학부-5728</t>
  </si>
  <si>
    <t>2016년 7월 전화요금</t>
  </si>
  <si>
    <t>신소재공학부-5121</t>
  </si>
  <si>
    <t>10th Korea-Japan Joint Symposium 2016 광주 개최 협조 요청</t>
  </si>
  <si>
    <t>신소재공학부-5139</t>
  </si>
  <si>
    <t>2017학년도 대학원 내국인 봄학기1차 1단계(서류)전형 심사결과 제출</t>
  </si>
  <si>
    <t>신소재공학부-5140</t>
  </si>
  <si>
    <t>전문연구요원 2016 후기 수료심사결과 및 임용신청서 제출</t>
  </si>
  <si>
    <t>신소재공학부-5155</t>
  </si>
  <si>
    <t>2016년 7월 학부 공용장비(FE-SEM) 운영실적 보고</t>
  </si>
  <si>
    <t>신소재공학부-5183</t>
  </si>
  <si>
    <t>신소재공학부-5208</t>
  </si>
  <si>
    <t>2016년 7월 학부 공용장비(HR-STEM) 운영실적 보고</t>
  </si>
  <si>
    <t>신소재공학부-5177</t>
  </si>
  <si>
    <t>전문가초청 활용경비 외화송금 의뢰(Prof. Haibin Su)</t>
  </si>
  <si>
    <t>신소재공학부-5178</t>
  </si>
  <si>
    <t>전문가초청 활용경비 외화송금 의뢰(Prof. Prabal K Maiti)</t>
  </si>
  <si>
    <t>신소재공학부-5210</t>
  </si>
  <si>
    <t>초단시간 근로자 주간 근무일지 제출 (7월)</t>
  </si>
  <si>
    <t>신소재공학부-5214</t>
  </si>
  <si>
    <t>신소재공학부 FE-SEM 장비사용료 결제를 위한 계정대체 요청 (RE0020)</t>
  </si>
  <si>
    <t>신소재공학부-5243</t>
  </si>
  <si>
    <t>신소재공학부 TEM 장비 사용료 결제를 위한 계정대체 요청(RE0020)</t>
  </si>
  <si>
    <t>신소재공학부-5244</t>
  </si>
  <si>
    <t>신소재공학부-5269</t>
  </si>
  <si>
    <t>기간제 근로자 퇴직금 지급계정 수정 송부(츠위웨이)</t>
  </si>
  <si>
    <t>신소재공학부-5335</t>
  </si>
  <si>
    <t>전문가초청(Prof.Kakimoto) 활용경비 외화송금 의뢰(113132,N15840)</t>
  </si>
  <si>
    <t>신소재공학부-5431</t>
  </si>
  <si>
    <t>10th Korea-Japan Joint Symposium &amp; Asia Symposium on Living Anionic Polymerization 2016 개최 계획(안)</t>
  </si>
  <si>
    <t>신소재공학부-5419</t>
  </si>
  <si>
    <t>전문가초청(Prof.Hongzheng Chen) 활용경비 외화송금 의뢰(113132)</t>
  </si>
  <si>
    <t>신소재공학부-5455</t>
  </si>
  <si>
    <t>연구비 카드 결제계좌 반납 금액 계정 수입 요청</t>
  </si>
  <si>
    <t>신소재공학부-5480</t>
  </si>
  <si>
    <t>신소재공학부-5482</t>
  </si>
  <si>
    <t>2017학년도 대학원 내국인 봄학기 1차 구술전형 합격자 심의결과 제출</t>
  </si>
  <si>
    <t>신소재공학부-5509</t>
  </si>
  <si>
    <t>교원 타업행위 신청</t>
  </si>
  <si>
    <t>신소재공학부-5534</t>
  </si>
  <si>
    <t>2016년 산학협력 유공자 추천</t>
  </si>
  <si>
    <t>신소재공학부-5569</t>
  </si>
  <si>
    <t>해외 위탁 연구비 외화송금 요청(N16650)</t>
  </si>
  <si>
    <t>신소재공학부-5590</t>
  </si>
  <si>
    <t>외부강의·회의 승인 요청</t>
  </si>
  <si>
    <t>신소재공학부-5595</t>
  </si>
  <si>
    <t>신소재공학부-5750</t>
  </si>
  <si>
    <t>2016학년도 가을학기 조기입학 승인 요청</t>
  </si>
  <si>
    <t>신소재공학부-5775</t>
  </si>
  <si>
    <t>신소재공학부-5778</t>
  </si>
  <si>
    <t>신소재공학부-5787</t>
  </si>
  <si>
    <t>신소재공학부-5793</t>
  </si>
  <si>
    <t>대학원 내국인전형 2지망 제도 부활에 대한 학부의견 제출</t>
  </si>
  <si>
    <t>신소재공학부-5850</t>
  </si>
  <si>
    <t>2016년도 제 20회 젊은과학자상(자연과학분야) 수상후보자 추천</t>
  </si>
  <si>
    <t>신소재공학부-5889</t>
  </si>
  <si>
    <t>2016년도 가을학기 신입생 자전거대여 수요조사 결과 송부</t>
  </si>
  <si>
    <t>신소재공학부-8695</t>
  </si>
  <si>
    <t>2016년 8월 전화요금</t>
  </si>
  <si>
    <t>신소재공학부-5895</t>
  </si>
  <si>
    <t>교직원사택운영위원회 위원 추천</t>
  </si>
  <si>
    <t>2016.09.03</t>
  </si>
  <si>
    <t>신소재공학부-5936</t>
  </si>
  <si>
    <t>신소재공학부-5937</t>
  </si>
  <si>
    <t>신임교원(엄광섭 교수) 기자재구입비 편성 요청</t>
  </si>
  <si>
    <t>신소재공학부-5938</t>
  </si>
  <si>
    <t>신소재공학부-5956</t>
  </si>
  <si>
    <t>예산신청서(신소재공학부)</t>
  </si>
  <si>
    <t>신소재공학부-6092</t>
  </si>
  <si>
    <t>비목대체의뢰(N15200 621→365)</t>
  </si>
  <si>
    <t>신소재공학부-6141</t>
  </si>
  <si>
    <t>초단시간 근로자 주간 근무일지 제출 (8월)</t>
  </si>
  <si>
    <t>신소재공학부-6199</t>
  </si>
  <si>
    <t>신소재공학부-6230</t>
  </si>
  <si>
    <t>2016학년도 석사학위수여 청구논문(심사용) 제출</t>
  </si>
  <si>
    <t>신소재공학부-6231</t>
  </si>
  <si>
    <t>신소재공학부-6235</t>
  </si>
  <si>
    <t>계정대체 의뢰(N15200→I05000)</t>
  </si>
  <si>
    <t>신소재공학부-6331</t>
  </si>
  <si>
    <t>전문가초청(10th KJJS&amp;ASLAP2016) 활용경비 외화송금 의뢰(N15840)</t>
  </si>
  <si>
    <t>신소재공학부-6340</t>
  </si>
  <si>
    <t>전자세금계산서 발행 요청 (LG전자_자문료 윤명한 교수)_3차분</t>
  </si>
  <si>
    <t>신소재공학부-6358</t>
  </si>
  <si>
    <t>직무자율교육 참가 신청서(박현진)</t>
  </si>
  <si>
    <t>신소재공학부-6391</t>
  </si>
  <si>
    <t>겸무 신청 교원에 대한 부서 인사심의회 결과 제출</t>
  </si>
  <si>
    <t>신소재공학부-6465</t>
  </si>
  <si>
    <t>2017학년도 GIST대학 수시모집 전형 위원 추천</t>
  </si>
  <si>
    <t>신소재공학부-6498</t>
  </si>
  <si>
    <t>신소재공학부-6545</t>
  </si>
  <si>
    <t>병렬 컴퓨팅 서버의 성능 향상을 위한 계산용 노드 증설에 대한 보안성 검토 요청</t>
  </si>
  <si>
    <t>신소재공학부-6547</t>
  </si>
  <si>
    <t>객원교수 활용계획서 제출</t>
  </si>
  <si>
    <t>신소재공학부-6618</t>
  </si>
  <si>
    <t>2016학년도 2학기 '산학연 특강' 운영 계획</t>
  </si>
  <si>
    <t>신소재공학부-8696</t>
  </si>
  <si>
    <t>2016년 9월 전화요금</t>
  </si>
  <si>
    <t>신소재공학부-6619</t>
  </si>
  <si>
    <t>신소재동 후문 출입구 공사 의뢰</t>
  </si>
  <si>
    <t>신소재공학부-6621</t>
  </si>
  <si>
    <t>초단시간 근로자 주간 근무일지 제출 (9월)</t>
  </si>
  <si>
    <t>신소재공학부-6671</t>
  </si>
  <si>
    <t>기간제 근로자 2016년 10월 지급급여 계정 정정 요청 (아비식 사후)</t>
  </si>
  <si>
    <t>신소재공학부-6705</t>
  </si>
  <si>
    <t>신소재공학부-6711</t>
  </si>
  <si>
    <t>2016학년도 2학기 학생지도비 등급 변경 통보</t>
  </si>
  <si>
    <t>신소재공학부-6712</t>
  </si>
  <si>
    <t>신소재공학부-6719</t>
  </si>
  <si>
    <t>2016년도 대학건물 전기설비 점검에 따른 비상전원 공급요청서 제출</t>
  </si>
  <si>
    <t>신소재공학부-6720</t>
  </si>
  <si>
    <t>전문연구요원 교육소집(10.27.) 연기신청서 제출(양진훈)</t>
  </si>
  <si>
    <t>신소재공학부-6759</t>
  </si>
  <si>
    <t>자문료(Prof.Patrick Stayton) 외화송금 의뢰(N15600,P26410)</t>
  </si>
  <si>
    <t>신소재공학부-6851</t>
  </si>
  <si>
    <t>IPHE Education and Outreach Event 9th H2igher Educational Round 행사 개최(안)</t>
  </si>
  <si>
    <t>신소재공학부-6838</t>
  </si>
  <si>
    <t>연구비카드 매핑 요청서(N14780)</t>
  </si>
  <si>
    <t>신소재공학부-7005</t>
  </si>
  <si>
    <t>신소재공학부-7041</t>
  </si>
  <si>
    <t>2016년 9월 학부 공용장비(FE-SEM) 운영실적 보고</t>
  </si>
  <si>
    <t>신소재공학부-7042</t>
  </si>
  <si>
    <t>신소재공학부-7059</t>
  </si>
  <si>
    <t>2016년 9월 학부 공용장비(HR-STEM) 운영실적 보고</t>
  </si>
  <si>
    <t>신소재공학부-7038</t>
  </si>
  <si>
    <t>수입의뢰 요청 (LG전자_자문료 윤명한 교수)_3차분</t>
  </si>
  <si>
    <t>신소재공학부-7040</t>
  </si>
  <si>
    <t>신소재공학부-7045</t>
  </si>
  <si>
    <t>신소재공학부-7094</t>
  </si>
  <si>
    <t>신소재공학부-7067</t>
  </si>
  <si>
    <t>2016년 설립기념일 교원 포상 후보 추천</t>
  </si>
  <si>
    <t>신소재공학부-7071</t>
  </si>
  <si>
    <t>2016 GNN Joint Symposium 참가 계획(안)</t>
  </si>
  <si>
    <t>신소재공학부-7085</t>
  </si>
  <si>
    <t>신소재공학부-7086</t>
  </si>
  <si>
    <t>직무자율교육 결과 보고서(박현진)</t>
  </si>
  <si>
    <t>신소재공학부-7170</t>
  </si>
  <si>
    <t>국외출장신청서(김연주, 이세헌)</t>
  </si>
  <si>
    <t>신소재공학부-7173</t>
  </si>
  <si>
    <t>신소재공학부-7184</t>
  </si>
  <si>
    <t>제8회 지스트대학생을 위한 '신소재오픈데이’ 행사개최 계획(안)</t>
  </si>
  <si>
    <t>신소재공학부-7244</t>
  </si>
  <si>
    <t>신소재공학부-8697</t>
  </si>
  <si>
    <t>2016년 10월 전화요금</t>
  </si>
  <si>
    <t>신소재공학부-7279</t>
  </si>
  <si>
    <t>신소재공학부-7299</t>
  </si>
  <si>
    <t>신규 홈페이지 구축에 따른 정보보안성 검토 요청(엄광섭 교수)</t>
  </si>
  <si>
    <t>신소재공학부-7372</t>
  </si>
  <si>
    <t>신소재공학부-7327</t>
  </si>
  <si>
    <t>연구비카드 매핑 요청서(N15250)</t>
  </si>
  <si>
    <t>신소재공학부-7342</t>
  </si>
  <si>
    <t>초단시간 근로자 주간 근무일지 제출 (10월)</t>
  </si>
  <si>
    <t>신소재공학부-7421</t>
  </si>
  <si>
    <t>연구비카드 매핑 요청서(M08980,N15500,N15680,N15350)</t>
  </si>
  <si>
    <t>신소재공학부-7430</t>
  </si>
  <si>
    <t>2016.11.06</t>
  </si>
  <si>
    <t>신소재공학부-7452</t>
  </si>
  <si>
    <t>신소재공학부-7453</t>
  </si>
  <si>
    <t>2017년도 상반기 박사학위수여 청구논문(심사용) 제출(변민선 외 7명)</t>
  </si>
  <si>
    <t>신소재공학부-7454</t>
  </si>
  <si>
    <t>2017학년도 대학원 내국인 봄학기2차 1단계(서류)전형 심사결과 제출</t>
  </si>
  <si>
    <t>신소재공학부-7459</t>
  </si>
  <si>
    <t>2017년도 상반기 박사학위수여 청구논문(심사용) 제출(김나영)</t>
  </si>
  <si>
    <t>신소재공학부-7470</t>
  </si>
  <si>
    <t>2016 그럽스 노벨연구센터 자체평가 및 2017 연구계획서 제출</t>
  </si>
  <si>
    <t>신소재공학부-7492</t>
  </si>
  <si>
    <t>2016년 10월 학부 공용장비(FE-SEM) 운영실적 보고</t>
  </si>
  <si>
    <t>신소재공학부-7493</t>
  </si>
  <si>
    <t>신소재공학부-7639</t>
  </si>
  <si>
    <t>신임교원 연구환경 구축을 위한 공사 의뢰</t>
  </si>
  <si>
    <t>신소재공학부-7567</t>
  </si>
  <si>
    <t>2016년 10월 학부 공용장비(HR-STEM) 운영실적 보고</t>
  </si>
  <si>
    <t>신소재공학부-7570</t>
  </si>
  <si>
    <t>학생 연구수당 조기 지급 요청 (M08840/오왕석)</t>
  </si>
  <si>
    <t>신소재공학부-7642</t>
  </si>
  <si>
    <t>『SNL 홈페이지』 취약점 점검 재요청</t>
  </si>
  <si>
    <t>신소재공학부-7780</t>
  </si>
  <si>
    <t>『전기화학에너지시스템연구실 홈페이지』 구축 완료에 따른 취약점 점검 요청(엄광섭 교수)</t>
  </si>
  <si>
    <t>신소재공학부-7744</t>
  </si>
  <si>
    <t>연구비카드 매핑 요청서(N15080)</t>
  </si>
  <si>
    <t>신소재공학부-7801</t>
  </si>
  <si>
    <t>신소재공학부-7802</t>
  </si>
  <si>
    <t>2017년도 상반기 이달의 과학기술인상 추천</t>
  </si>
  <si>
    <t>신소재공학부-7832</t>
  </si>
  <si>
    <t>재료비 지급을 위한 외화 송금 의뢰(USD 1,386.69)_N17200</t>
  </si>
  <si>
    <t>신소재공학부-7836</t>
  </si>
  <si>
    <t>학위수여식 및 개강 학사일정 조정(안)에 대한 학부의견 제출</t>
  </si>
  <si>
    <t>신소재공학부-7837</t>
  </si>
  <si>
    <t>대학원 내국인 봄학기 3차전형 신설에 대한 학부의견 제출</t>
  </si>
  <si>
    <t>신소재공학부-7856</t>
  </si>
  <si>
    <t>2017학년도 대학원 내국인 봄학기2차 구술전형 합격자 심의결과 제출</t>
  </si>
  <si>
    <t>신소재공학부-7858</t>
  </si>
  <si>
    <t>신소재공학부-7878</t>
  </si>
  <si>
    <t>2017학년도 1학기 종합교과목(안) 제출 (신소재공학부 대학/대학원)</t>
  </si>
  <si>
    <t>신소재공학부-7939</t>
  </si>
  <si>
    <t>직무자율교육 참가 신청서(이상화)</t>
  </si>
  <si>
    <t>신소재공학부-8031</t>
  </si>
  <si>
    <t>전문가초청(Prof.Jujin Zhao) 활용경비 외화송금 의뢰(113132)</t>
  </si>
  <si>
    <t>신소재공학부-8032</t>
  </si>
  <si>
    <t>전문가초청(Prof.Niyazi S. Saricift)활용경비 외화송금 의뢰(113132)</t>
  </si>
  <si>
    <t>신소재공학부-8033</t>
  </si>
  <si>
    <t>전문가초청(Dr.Duoduo Liang) 활용경비 외화송금 의뢰(113132)</t>
  </si>
  <si>
    <t>신소재공학부-8039</t>
  </si>
  <si>
    <t>객원교수(Prof.F. Svec)활용경비 외화송금 의뢰(113122)</t>
  </si>
  <si>
    <t>신소재공학부-8042</t>
  </si>
  <si>
    <t>광주과학기술원 신소재공학부'산학연 특별강좌' 출강 협조 요청</t>
  </si>
  <si>
    <t>신소재공학부-8043</t>
  </si>
  <si>
    <t>신소재동 정문 및 복도 공사 요청</t>
  </si>
  <si>
    <t>신소재공학부-8044</t>
  </si>
  <si>
    <t>신소재공학부-8068</t>
  </si>
  <si>
    <t>신소재공학부-8090</t>
  </si>
  <si>
    <t>고분자분석(Polymer Characterization) 외부업체 방문 실험실습 수업 개최 계획</t>
  </si>
  <si>
    <t>신소재공학부-8091</t>
  </si>
  <si>
    <t>전문가초청(Prof.Toshifumi Satoh) 활용경비 외화송금 의뢰(113132, K04651)</t>
  </si>
  <si>
    <t>신소재공학부-8095</t>
  </si>
  <si>
    <t>직무자율교육 참가 신청서(오승희)</t>
  </si>
  <si>
    <t>신소재공학부-8698</t>
  </si>
  <si>
    <t>2016년 11월 전화요금</t>
  </si>
  <si>
    <t>신소재공학부-8214</t>
  </si>
  <si>
    <t>초단시간 근로자 주간 근무일지 제출 (11월)</t>
  </si>
  <si>
    <t>신소재공학부-8215</t>
  </si>
  <si>
    <t>직무자율교육 결과 보고서(이상화)</t>
  </si>
  <si>
    <t>신소재공학부-8237</t>
  </si>
  <si>
    <t>신소재동 해동학술정보실 공사 의뢰</t>
  </si>
  <si>
    <t>신소재공학부-8238</t>
  </si>
  <si>
    <t>제3회 순섬장학생 추천자 제출</t>
  </si>
  <si>
    <t>신소재공학부-8239</t>
  </si>
  <si>
    <t>직무자율교육 결과 보고서(오승희)</t>
  </si>
  <si>
    <t>신소재공학부-8312</t>
  </si>
  <si>
    <t>신소재공학부-8315</t>
  </si>
  <si>
    <t>신소재공학부-8323</t>
  </si>
  <si>
    <t>2016년도 GUP장학생 선정 및 장학금 지급계획(안)</t>
  </si>
  <si>
    <t>신소재공학부-8327</t>
  </si>
  <si>
    <t>2017년도 상반기 박사학위수여 대상자 논문심사 결과보고서 제출</t>
  </si>
  <si>
    <t>신소재공학부-8352</t>
  </si>
  <si>
    <t>신소재공학부-8325</t>
  </si>
  <si>
    <t>신소재공학부-8350</t>
  </si>
  <si>
    <t>연구비카드 매핑 요청서(N15440,N15560,N15600)</t>
  </si>
  <si>
    <t>신소재공학부-8404</t>
  </si>
  <si>
    <t>신소재공학부-8611</t>
  </si>
  <si>
    <t>지스트대학 전공생과의 교류회 개최 계획(안)</t>
  </si>
  <si>
    <t>신소재공학부-8613</t>
  </si>
  <si>
    <t>2017학년도 1학기 전공선언자 지도교수 배정 결과 제출</t>
  </si>
  <si>
    <t>신소재공학부-8615</t>
  </si>
  <si>
    <t>신소재공학부-8616</t>
  </si>
  <si>
    <t>신소재공학부-8675</t>
  </si>
  <si>
    <t>2016년 11월 학부 공용장비(FE-SEM) 운영실적 보고</t>
  </si>
  <si>
    <t>신소재공학부-8677</t>
  </si>
  <si>
    <t>잡수입 처리의 건 수입의뢰 요청(113042)</t>
  </si>
  <si>
    <t>신소재공학부-8680</t>
  </si>
  <si>
    <t>신소재공학부-8683</t>
  </si>
  <si>
    <t>신소재공학부-8699</t>
  </si>
  <si>
    <t>2016년 12월 전화요금</t>
  </si>
  <si>
    <t>신소재공학부-8713</t>
  </si>
  <si>
    <t>신소재공학부-8751</t>
  </si>
  <si>
    <t>2016년도 GUP장학생 선정 결과</t>
  </si>
  <si>
    <t>신소재공학부-8788</t>
  </si>
  <si>
    <t>나노바이오재료전자공학과 2016년도 GUP장학생 선정 결과</t>
  </si>
  <si>
    <t>신소재공학부-8748</t>
  </si>
  <si>
    <t>신소재공학부-8851</t>
  </si>
  <si>
    <t>연구비카드 매핑 요청서(N15150,F01720)</t>
  </si>
  <si>
    <t>신소재공학부-8882</t>
  </si>
  <si>
    <t>나노기술연구센터 센터장 연임 요청</t>
  </si>
  <si>
    <t>신소재공학부-8928</t>
  </si>
  <si>
    <t>신소재공학부 나노전자에너지재료 연구실 위촉연구원 채용공고 요청</t>
  </si>
  <si>
    <t>생명과학부-35</t>
  </si>
  <si>
    <t>학회참가비 송금(해외)의뢰[113125]</t>
  </si>
  <si>
    <t>박인선</t>
  </si>
  <si>
    <t>생명과학부-25</t>
  </si>
  <si>
    <t>학자금 지급제한 요청(박지연)</t>
  </si>
  <si>
    <t>기민정</t>
  </si>
  <si>
    <t>생명과학부-36</t>
  </si>
  <si>
    <t>가계정 설정 통보 요청[GIST 창조적도전과제]</t>
  </si>
  <si>
    <t>정주리</t>
  </si>
  <si>
    <t>생명과학부-21</t>
  </si>
  <si>
    <t>연구비카드 매핑 요청서(N13770)</t>
  </si>
  <si>
    <t>생명과학부-52</t>
  </si>
  <si>
    <t>2015년 4/4분기 RI시설 점검 결과 조치 통보</t>
  </si>
  <si>
    <t>생명과학부-53</t>
  </si>
  <si>
    <t>유미영</t>
  </si>
  <si>
    <t>생명과학부-91</t>
  </si>
  <si>
    <t>전임교원 파견연장 요청서 송부</t>
  </si>
  <si>
    <t>생명과학부-96</t>
  </si>
  <si>
    <t>2016년 상반기 교원 승진/재계약/영년직 심사결과 송부</t>
  </si>
  <si>
    <t>생명과학부-119</t>
  </si>
  <si>
    <t>2015년 석사학위논문심사결과보고서 및 학위논문인준서 제출</t>
  </si>
  <si>
    <t>생명과학부-273</t>
  </si>
  <si>
    <t>2015년도 일반 감사결과에 따른 후속조치사항 제출</t>
  </si>
  <si>
    <t>생명과학부-204</t>
  </si>
  <si>
    <t>생명과학부-255</t>
  </si>
  <si>
    <t>재학기간 만료 예정자의 재학기간 연장신청서 제출</t>
  </si>
  <si>
    <t>생명과학부-293</t>
  </si>
  <si>
    <t>2015년 교원업적평가 결과 제출</t>
  </si>
  <si>
    <t>생명과학부-323</t>
  </si>
  <si>
    <t>생명과학부-322</t>
  </si>
  <si>
    <t>한국연구재단 PM(생명과학단장) 추천</t>
  </si>
  <si>
    <t>생명과학부-354</t>
  </si>
  <si>
    <t>부학부장 추천</t>
  </si>
  <si>
    <t>생명과학부-336</t>
  </si>
  <si>
    <t>연구비카드 매핑 요청서(M08750)</t>
  </si>
  <si>
    <t>생명과학부-374</t>
  </si>
  <si>
    <t>전문연구요원 2015년 12월 복무관리 결과 제출</t>
  </si>
  <si>
    <t>생명과학부-380</t>
  </si>
  <si>
    <t>2016학년도 1학기 개설교과목(안) 및 전임교원 강의면제 신청서류 제출</t>
  </si>
  <si>
    <t>생명과학부-398</t>
  </si>
  <si>
    <t>교원 연구년 기간 변경 요청</t>
  </si>
  <si>
    <t>생명과학부-414</t>
  </si>
  <si>
    <t>생명과학부 인사심의회 위원 임면 요청</t>
  </si>
  <si>
    <t>생명과학부-484</t>
  </si>
  <si>
    <t>2016년 전기 전문연구요원 수료심사 및 임용신청서 제출</t>
  </si>
  <si>
    <t>생명과학부-492</t>
  </si>
  <si>
    <t>전임교원 장기파견근무 신청서 송부</t>
  </si>
  <si>
    <t>생명과학부-648</t>
  </si>
  <si>
    <t>2016학년도 1학기 개설교과목 변경 신청</t>
  </si>
  <si>
    <t>생명과학부-657</t>
  </si>
  <si>
    <t>생명과학부-685</t>
  </si>
  <si>
    <t>생명과학부-699</t>
  </si>
  <si>
    <t>지도교수 변경 통보(이종섭, Shilpa Rani)</t>
  </si>
  <si>
    <t>생명과학부-739</t>
  </si>
  <si>
    <t>생명과학부-762</t>
  </si>
  <si>
    <t>2016년 상반기 대학원 졸업예정자 진로현황 제출</t>
  </si>
  <si>
    <t>생명과학부-779</t>
  </si>
  <si>
    <t>생명과학부-748</t>
  </si>
  <si>
    <t>2015년 실행예산 집행잔액 명시이월요구서 제출</t>
  </si>
  <si>
    <t>생명과학부-758</t>
  </si>
  <si>
    <t>생명과학부-821</t>
  </si>
  <si>
    <t>생명과학부-833</t>
  </si>
  <si>
    <t>생명과학부-903</t>
  </si>
  <si>
    <t>2016년 1학기 생명과학부 자전거 대여 희망자 수요조사 송부</t>
  </si>
  <si>
    <t>생명과학부-869</t>
  </si>
  <si>
    <t>신임교원 GUP사업 예산 신청</t>
  </si>
  <si>
    <t>생명과학부-870</t>
  </si>
  <si>
    <t>전임교원(전영수 교수) 연구년 신청서 송부</t>
  </si>
  <si>
    <t>생명과학부-876</t>
  </si>
  <si>
    <t>생명과학부-859</t>
  </si>
  <si>
    <t>연구계획변겨의뢰서(M09170)</t>
  </si>
  <si>
    <t>생명과학부-905</t>
  </si>
  <si>
    <t>2015년 하반기 학생우수논문 포상자 결정(안)</t>
  </si>
  <si>
    <t>생명과학부-921</t>
  </si>
  <si>
    <t>2016년 상반기 재학생 모교방문 실시(안,2016학년도 가을학기전형 입시 홍보)</t>
  </si>
  <si>
    <t>생명과학부-922</t>
  </si>
  <si>
    <t>전문연구요원 2016년 1월 복무관리 결과 제출</t>
  </si>
  <si>
    <t>생명과학부-923</t>
  </si>
  <si>
    <t>생명과학부 입시 홍보 계획(안) 제출</t>
  </si>
  <si>
    <t>생명과학부-887</t>
  </si>
  <si>
    <t>연구비카드 매핑 요청서(B05580)</t>
  </si>
  <si>
    <t>생명과학부-1242</t>
  </si>
  <si>
    <t>생명동 리모델링 공사 설계변경의뢰 요청</t>
  </si>
  <si>
    <t>생명과학부-1235</t>
  </si>
  <si>
    <t>전임교원 연구년 변경 승인 요청</t>
  </si>
  <si>
    <t>생명과학부-1256</t>
  </si>
  <si>
    <t>우수학생 유치를 위한 행사지원 계획(안)</t>
  </si>
  <si>
    <t>생명과학부-1282</t>
  </si>
  <si>
    <t>2016학년도 내국인 가을학기전형 홍보를 위한 오픈랩 실시(안)</t>
  </si>
  <si>
    <t>생명과학부-1286</t>
  </si>
  <si>
    <t>신임교원(남정석교수) 교육연구기자재 구입비 배정 요청</t>
  </si>
  <si>
    <t>생명과학부-1283</t>
  </si>
  <si>
    <t>생명과학부-1337</t>
  </si>
  <si>
    <t>전문연구요원 2016년 1~2월 복무관리 결과 제출</t>
  </si>
  <si>
    <t>생명과학부-1318</t>
  </si>
  <si>
    <t>2016년 1차 전임직 교원 초빙 지원자 심사 결과 제출</t>
  </si>
  <si>
    <t>생명과학부-1546</t>
  </si>
  <si>
    <t>신규 동물실험동 건설 기자재 구매 계획(안) T.F팀 의결 사항 안내</t>
  </si>
  <si>
    <t>생명과학부-1531</t>
  </si>
  <si>
    <t>연구비카드 매핑 요청서(N14180)</t>
  </si>
  <si>
    <t>생명과학부-1545</t>
  </si>
  <si>
    <t>「실험동물 연구센터」 설치 승인 요청</t>
  </si>
  <si>
    <t>생명과학부-1587</t>
  </si>
  <si>
    <t>장비사용료 예산편성 요청(FACS Aris III)</t>
  </si>
  <si>
    <t>생명과학부-1614</t>
  </si>
  <si>
    <t>「동물실험동 건설공사」에 따른 예산 지원 허가 통보</t>
  </si>
  <si>
    <t>생명과학부-1708</t>
  </si>
  <si>
    <t>2016년도 1/4분기 RI시설 점검 결과 조치 통보</t>
  </si>
  <si>
    <t>생명과학부-1796</t>
  </si>
  <si>
    <t>생명과학부 사무실 보안점검 결과 보완·조치사항 통보</t>
  </si>
  <si>
    <t>생명과학부-1804</t>
  </si>
  <si>
    <t>구매요구 취소 협조 요청</t>
  </si>
  <si>
    <t>생명과학부-1833</t>
  </si>
  <si>
    <t>2016년 1학기 생명과학부 자전거 대여 희망자 수요조사 송부(2차)</t>
  </si>
  <si>
    <t>생명과학부-1876</t>
  </si>
  <si>
    <t>광주과학기술원 생명과학부 세미나 출강 협조 요청</t>
  </si>
  <si>
    <t>생명과학부-1811</t>
  </si>
  <si>
    <t>연구비카드 매핑 요청서(N14750)</t>
  </si>
  <si>
    <t>생명과학부-1862</t>
  </si>
  <si>
    <t>전문연구요원 2016년 3월 복무관리 결과 제출</t>
  </si>
  <si>
    <t>생명과학부-1887</t>
  </si>
  <si>
    <t>2016학년도 여름학기 글로벌 인턴 선발 전형 결과 제출</t>
  </si>
  <si>
    <t>생명과학부-1930</t>
  </si>
  <si>
    <t>생명과학부-1941</t>
  </si>
  <si>
    <t>제50회 기획위원회 상정 안건 제출</t>
  </si>
  <si>
    <t>생명과학부-1942</t>
  </si>
  <si>
    <t>생명과학부-1998</t>
  </si>
  <si>
    <t>'2016년 자랑스러운 동문상' 후보자 추천</t>
  </si>
  <si>
    <t>생명과학부-1999</t>
  </si>
  <si>
    <t>대학원 전임직 교원 임용기준 개선(안)에 대한 검토의견 제출</t>
  </si>
  <si>
    <t>생명과학부-2005</t>
  </si>
  <si>
    <t>연구비포인트제 2016년 학부특별연구사업 계획서 제출</t>
  </si>
  <si>
    <t>생명과학부-2082</t>
  </si>
  <si>
    <t>동물실험 입문교육 실시 계획(안)</t>
  </si>
  <si>
    <t>생명과학부-2100</t>
  </si>
  <si>
    <t>동물실험 입문교육 실시 안내</t>
  </si>
  <si>
    <t>생명과학부-2135</t>
  </si>
  <si>
    <t>자문위원 체제비 및 항공료 해외송금의뢰[N15670]</t>
  </si>
  <si>
    <t>생명과학부-2132</t>
  </si>
  <si>
    <t>2016년 하반기 박사학위 청구논문 심사승인서 제출</t>
  </si>
  <si>
    <t>생명과학부-2180</t>
  </si>
  <si>
    <t>2016년 하반기 박사학위 청구논문 심사승인서 제출(수정)</t>
  </si>
  <si>
    <t>생명과학부-2235</t>
  </si>
  <si>
    <t>심혈관질환 분자시스템생물학연구 Workshop개최 계획(안)</t>
  </si>
  <si>
    <t>생명과학부-2210</t>
  </si>
  <si>
    <t>생명과학부-2233</t>
  </si>
  <si>
    <t>생명과학부-2248</t>
  </si>
  <si>
    <t>실험동물 청정화 시스템 구축을 위한 예산지원 요청</t>
  </si>
  <si>
    <t>생명과학부-2237</t>
  </si>
  <si>
    <t>교원 연구년 조기종료 승인 요청</t>
  </si>
  <si>
    <t>생명과학부-2238</t>
  </si>
  <si>
    <t>소속변경 신청교원 부서인사심의회 심의결과 제출</t>
  </si>
  <si>
    <t>생명과학부-2232</t>
  </si>
  <si>
    <t>연구비카드 매핑 요청서(M08410외 3건)</t>
  </si>
  <si>
    <t>생명과학부-2304</t>
  </si>
  <si>
    <t>생명과학부 설치 심장자동제세동기 관리자 통보</t>
  </si>
  <si>
    <t>생명과학부-2424</t>
  </si>
  <si>
    <t>전문연구요원 2016년 4월 복무관리 결과 제출</t>
  </si>
  <si>
    <t>생명과학부-2412</t>
  </si>
  <si>
    <t>2016년 우수교원 인센티브 학부장 재량분배 결과 제출</t>
  </si>
  <si>
    <t>생명과학부-2473</t>
  </si>
  <si>
    <t>2016학년도 가을학기 전형 내국인학생 선발 1차 서류전형 결과 제출</t>
  </si>
  <si>
    <t>생명과학부-2539</t>
  </si>
  <si>
    <t>2016년 하계 인턴연구원 운영(안)</t>
  </si>
  <si>
    <t>생명과학부-2552</t>
  </si>
  <si>
    <t>직무자율교육 참가 신청서(유미영/6월9일~10일/KPC)</t>
  </si>
  <si>
    <t>생명과학부-2558</t>
  </si>
  <si>
    <t>전임직교원 임용기준 개선관련 학부기준(안) 제출</t>
  </si>
  <si>
    <t>생명과학부-2596</t>
  </si>
  <si>
    <t>생명과학부 업무용 PC 주민등록번호 암호화 시행결과 제출</t>
  </si>
  <si>
    <t>생명과학부-2586</t>
  </si>
  <si>
    <t>연구비카드 매핑 요청서(N14450 외 5건)</t>
  </si>
  <si>
    <t>생명과학부-2625</t>
  </si>
  <si>
    <t>2016학년도 가을학기 외국인학생 입학전형 결과 제출</t>
  </si>
  <si>
    <t>생명과학부-2603</t>
  </si>
  <si>
    <t>생명과학부-2640</t>
  </si>
  <si>
    <t>2016학년도 가을학기 내국인학생 구술전형 결과 제출</t>
  </si>
  <si>
    <t>생명과학부-2641</t>
  </si>
  <si>
    <t>생명과학부 서류/구술전형 위원 추천</t>
  </si>
  <si>
    <t>생명과학부-2676</t>
  </si>
  <si>
    <t>생명과학부-2666</t>
  </si>
  <si>
    <t>연구비카드 매핑 요청서(N14220 외 1건)</t>
  </si>
  <si>
    <t>생명과학부-2694</t>
  </si>
  <si>
    <t>가계정 설정 통보 요청[개인기초/리서치펠로우지원사업]</t>
  </si>
  <si>
    <t>생명과학부-2731</t>
  </si>
  <si>
    <t>연구년 결과보고서 제출</t>
  </si>
  <si>
    <t>생명과학부-2766</t>
  </si>
  <si>
    <t>2016년도 하반기 석사학위 심사대상자 심의총괄표 제출</t>
  </si>
  <si>
    <t>생명과학부-2884</t>
  </si>
  <si>
    <t>생명과학부-2919</t>
  </si>
  <si>
    <t>생명과학부-2921</t>
  </si>
  <si>
    <t>납품기한 연장요청</t>
  </si>
  <si>
    <t>생명과학부-2912</t>
  </si>
  <si>
    <t>생명과학부-2922</t>
  </si>
  <si>
    <t>2016 QS성과 학부특별연구사업 연구기간 연장관련 수요조사 결과 송부</t>
  </si>
  <si>
    <t>생명과학부-2982</t>
  </si>
  <si>
    <t>2016학년도 하반기 박사학위수여예정자 학위논문심사결과 및 논문 실적자료 제출</t>
  </si>
  <si>
    <t>생명과학부-2983</t>
  </si>
  <si>
    <t>생명과학부-3018</t>
  </si>
  <si>
    <t>생명과학부-3014</t>
  </si>
  <si>
    <t>직원 인사발령 요청</t>
  </si>
  <si>
    <t>생명과학부-3015</t>
  </si>
  <si>
    <t>생명과학부-3045</t>
  </si>
  <si>
    <t>2017학년도 내국인 봄학기 1차전형 홍보를 위한 오픈랩 실시(안)</t>
  </si>
  <si>
    <t>생명과학부-3046</t>
  </si>
  <si>
    <t>전문연구요원 2016년 5월 복무관리 결과 제출</t>
  </si>
  <si>
    <t>생명과학부-3049</t>
  </si>
  <si>
    <t>「연골퇴행제어 연구센터」설치 승인 요청</t>
  </si>
  <si>
    <t>생명과학부-3088</t>
  </si>
  <si>
    <t>계정대체 의뢰(N15010)</t>
  </si>
  <si>
    <t>생명과학부-3092</t>
  </si>
  <si>
    <t>전임교원 부서 임용기준 최종(안) 제출</t>
  </si>
  <si>
    <t>생명과학부-3095</t>
  </si>
  <si>
    <t>「세포 로지스틱스 연구센터」 설치 승인 요청</t>
  </si>
  <si>
    <t>생명과학부-3139</t>
  </si>
  <si>
    <t>가계정 설정 통보 요청[산자부/산업핵심기술개발사업]</t>
  </si>
  <si>
    <t>생명과학부-3156</t>
  </si>
  <si>
    <t>가계정 설정 통보 요청[원천기술개발/바이오의료기술개발사업]</t>
  </si>
  <si>
    <t>생명과학부-3267</t>
  </si>
  <si>
    <t>세포 로지스틱스 연구센터 연구관리지원비 적립요청(N16270)</t>
  </si>
  <si>
    <t>생명과학부-3301</t>
  </si>
  <si>
    <t>생명과학부 인사심의회 위원 임명 요청</t>
  </si>
  <si>
    <t>생명과학부-3322</t>
  </si>
  <si>
    <t>자문료 해외송금의뢰[K05820]</t>
  </si>
  <si>
    <t>이은혜</t>
  </si>
  <si>
    <t>생명과학부-3359</t>
  </si>
  <si>
    <t>생명과학부 위촉연구원 이정훈 급여 수정 지급 요청</t>
  </si>
  <si>
    <t>생명과학부-3421</t>
  </si>
  <si>
    <t>생명과학부-3423</t>
  </si>
  <si>
    <t>2016학년도 하반기 석사학위논문심사결과보고서 및 학위논문인준서 제출</t>
  </si>
  <si>
    <t>생명과학부-3403</t>
  </si>
  <si>
    <t>2016년 2차 전임직 교원 초빙 지원자 심사 결과 제출</t>
  </si>
  <si>
    <t>생명과학부-3406</t>
  </si>
  <si>
    <t>2016년 하반기 교원 재계약/영년직 심사결과 송부</t>
  </si>
  <si>
    <t>생명과학부-3489</t>
  </si>
  <si>
    <t>후기(8월) 학위수여식 변경 운영에 대한 의견 제출</t>
  </si>
  <si>
    <t>생명과학부-3494</t>
  </si>
  <si>
    <t>생명과학부-3490</t>
  </si>
  <si>
    <t>소속교원 기본공간 수용가능 여부 회신</t>
  </si>
  <si>
    <t>생명과학부-3520</t>
  </si>
  <si>
    <t>전문연구요원 2016년 6월 복무관리 결과 제출</t>
  </si>
  <si>
    <t>생명과학부-3548</t>
  </si>
  <si>
    <t>이중창호 샘플설치 실험실 통보</t>
  </si>
  <si>
    <t>생명과학부-3588</t>
  </si>
  <si>
    <t>카드취소분에 대한 금액 수입의뢰 요청(N15490)</t>
  </si>
  <si>
    <t>생명과학부-3618</t>
  </si>
  <si>
    <t>2016년도 2/4분기 RI시설 점검 결과 조치 통보</t>
  </si>
  <si>
    <t>생명과학부-3619</t>
  </si>
  <si>
    <t>2016학년도 2학기 개설교과목(안) 및 전임교원 강의면제 신청서류 제출</t>
  </si>
  <si>
    <t>생명과학부-3708</t>
  </si>
  <si>
    <t>생명과학부-3770</t>
  </si>
  <si>
    <t>생명과학부-3779</t>
  </si>
  <si>
    <t>2016년 후기 전문연구요원 수료심사 및 임용신청서 제출</t>
  </si>
  <si>
    <t>생명과학부-3780</t>
  </si>
  <si>
    <t>2017학년도 내국인 봄학기 1차 서류전형 결과 제출</t>
  </si>
  <si>
    <t>생명과학부-3803</t>
  </si>
  <si>
    <t>생명과학부 홈페이지 취약점 점검 요청</t>
  </si>
  <si>
    <t>생명과학부-3821</t>
  </si>
  <si>
    <t>연구비카드 매핑 요청서(N14790)</t>
  </si>
  <si>
    <t>생명과학부-3878</t>
  </si>
  <si>
    <t>방사선발생장치(RG) 사용시설 관리자 재지정 통보</t>
  </si>
  <si>
    <t>생명과학부-3920</t>
  </si>
  <si>
    <t>기간제근로자 산전후 휴가내역 통보(윤소영)</t>
  </si>
  <si>
    <t>생명과학부-4063</t>
  </si>
  <si>
    <t>2017학년도 봄학기 1차 내국인학생 구술전형 결과 제출</t>
  </si>
  <si>
    <t>생명과학부-4064</t>
  </si>
  <si>
    <t>2017학년도 내국인 봄학기 2차전형 홍보를 위한 오픈랩 실시(안)</t>
  </si>
  <si>
    <t>생명과학부-4065</t>
  </si>
  <si>
    <t>2016년 하반기 재학생 모교방문 실시(안,2017학년도 봄학기 2차전형 입시 홍보)</t>
  </si>
  <si>
    <t>생명과학부-4089</t>
  </si>
  <si>
    <t>광주과학기술원 생명과학부 세미나 개최 협조 안내</t>
  </si>
  <si>
    <t>생명과학부-4129</t>
  </si>
  <si>
    <t>광주과학기술원 생명과학부 세미나 개최 및 자문 관련한 협조 안내</t>
  </si>
  <si>
    <t>생명과학부-4135</t>
  </si>
  <si>
    <t>생명과학부-4166</t>
  </si>
  <si>
    <t>전문연구요원 2016년 7월 복무관리 결과 제출</t>
  </si>
  <si>
    <t>생명과학부-4138</t>
  </si>
  <si>
    <t>생명과학부 홈페이지 취약점 조치 결과 송부</t>
  </si>
  <si>
    <t>생명과학부-4172</t>
  </si>
  <si>
    <t>소속변경 교원 Start-up Fund 추가 지원 요청</t>
  </si>
  <si>
    <t>생명과학부-4227</t>
  </si>
  <si>
    <t>생명과학부 홈페이지 취약점 조치 결과 송부-2차</t>
  </si>
  <si>
    <t>생명과학부-4233</t>
  </si>
  <si>
    <t>생명과학부-4236</t>
  </si>
  <si>
    <t>소속변경교원 공간배정 계획 송부</t>
  </si>
  <si>
    <t>생명과학부-4290</t>
  </si>
  <si>
    <t>생명과학부-4303</t>
  </si>
  <si>
    <t>2016년 2학기 생명과학부 자전거 대여 희망자 수요조사 송부</t>
  </si>
  <si>
    <t>생명과학부-4347</t>
  </si>
  <si>
    <t>전임교원 최종 정교수 승진청구 가능일 회신 요청</t>
  </si>
  <si>
    <t>생명과학부-4385</t>
  </si>
  <si>
    <t>2016년 상반기 학생우수논문 포상자 결정(안)</t>
  </si>
  <si>
    <t>생명과학부-4456</t>
  </si>
  <si>
    <t>자문위원 자문료 및 항공료 해외송금의뢰[K06328]</t>
  </si>
  <si>
    <t>생명과학부-4416</t>
  </si>
  <si>
    <t>2017년 실행예산 요구(안) 제출</t>
  </si>
  <si>
    <t>생명과학부-4470</t>
  </si>
  <si>
    <t>생명과학부 위촉연구원 장규범 지급계정 수정 요청</t>
  </si>
  <si>
    <t>생명과학부-4616</t>
  </si>
  <si>
    <t>세미나 강사료 해외송금 의뢰[113135,113125]</t>
  </si>
  <si>
    <t>생명과학부-4514</t>
  </si>
  <si>
    <t>2017 실행예산 신청서 (생명과학부)</t>
  </si>
  <si>
    <t>생명과학부-4686</t>
  </si>
  <si>
    <t>전문연구요원 2016년 8월 복무관리 결과 제출</t>
  </si>
  <si>
    <t>생명과학부-4687</t>
  </si>
  <si>
    <t>생명과학부-4725</t>
  </si>
  <si>
    <t>논문교정료 해외송금의뢰[N16820]</t>
  </si>
  <si>
    <t>생명과학부-4766</t>
  </si>
  <si>
    <t>겸무 신청 교원에 대한 심의 결과 제출</t>
  </si>
  <si>
    <t>생명과학부-4781</t>
  </si>
  <si>
    <t>소속변경 교원 교육연구기자재비 추가 지원 요청</t>
  </si>
  <si>
    <t>생명과학부-4795</t>
  </si>
  <si>
    <t>제27회 장비심의위원회 상정안건 제출</t>
  </si>
  <si>
    <t>생명과학부-4788</t>
  </si>
  <si>
    <t>생명과학부-4848</t>
  </si>
  <si>
    <t>GIST대학 수시모집 서류 및 면접 전형위원 추천(생명)</t>
  </si>
  <si>
    <t>생명과학부-4827</t>
  </si>
  <si>
    <t>연구비카드 매핑 요청서(M08870)</t>
  </si>
  <si>
    <t>생명과학부-4866</t>
  </si>
  <si>
    <t>카드취소분에 대한 금액 수입의뢰 요청(N16580)</t>
  </si>
  <si>
    <t>생명과학부-4873</t>
  </si>
  <si>
    <t>2016년 GIST대학 학부생 대상 생명과학부 오픈랩 및 교류회 개최(안)</t>
  </si>
  <si>
    <t>생명과학부-4922</t>
  </si>
  <si>
    <t>2016년 하반기 대학원 졸업예정자 진로현황 제출</t>
  </si>
  <si>
    <t>생명과학부-4990</t>
  </si>
  <si>
    <t>2016학년도 2학기 학위논문계획서 제출</t>
  </si>
  <si>
    <t>생명과학부-5018</t>
  </si>
  <si>
    <t>생명과학부-5122</t>
  </si>
  <si>
    <t>논문교정료 해외송금 의뢰[113045]</t>
  </si>
  <si>
    <t>생명과학부-5079</t>
  </si>
  <si>
    <t>GIST人 Life Science Annual Symposium 및 우수성과 발표회 개최 예산지원 요청</t>
  </si>
  <si>
    <t>생명과학부-5080</t>
  </si>
  <si>
    <t>생명과학부 위촉연구원(박소연) 급여 수정 지급 요청</t>
  </si>
  <si>
    <t>생명과학부-5108</t>
  </si>
  <si>
    <t>생명과학부 위촉연구원 이소정 급여 수정 지급 요청</t>
  </si>
  <si>
    <t>생명과학부-5124</t>
  </si>
  <si>
    <t>생명과학부 위촉연구원(정학수) 급여 수정 지급 요청</t>
  </si>
  <si>
    <t>생명과학부-5150</t>
  </si>
  <si>
    <t>직무자율교육 참가 신청서(기민정)</t>
  </si>
  <si>
    <t>생명과학부-5244</t>
  </si>
  <si>
    <t>착오 입금분 반환 요청(연구비카드 결제계좌 205)</t>
  </si>
  <si>
    <t>생명과학부-5191</t>
  </si>
  <si>
    <t>연구비카드 매핑 요청서(N15190)</t>
  </si>
  <si>
    <t>생명과학부-5249</t>
  </si>
  <si>
    <t>전문연구요원 2016년 9월 복무관리 결과 제출</t>
  </si>
  <si>
    <t>생명과학부-5329</t>
  </si>
  <si>
    <t>2016년 설립기념일 교원 포상 후보자 추천</t>
  </si>
  <si>
    <t>생명과학부-5351</t>
  </si>
  <si>
    <t>외부강의 신고(정다운 박사)</t>
  </si>
  <si>
    <t>생명과학부-5400</t>
  </si>
  <si>
    <t>2016년도 감사 자료 제출</t>
  </si>
  <si>
    <t>생명과학부-5434</t>
  </si>
  <si>
    <t>2016년도 3/4분기 RI시설 점검 결과 조치 통보</t>
  </si>
  <si>
    <t>생명과학부-5438</t>
  </si>
  <si>
    <t>학회참가비 송금(해외) 의뢰[M09270]</t>
  </si>
  <si>
    <t>생명과학부-5439</t>
  </si>
  <si>
    <t>연구비카드 매핑 요청서(N15510/N15380)</t>
  </si>
  <si>
    <t>생명과학부-5483</t>
  </si>
  <si>
    <t>2016년 기관 설립기념일 교원 공로상 포상 후보자 추천</t>
  </si>
  <si>
    <t>생명과학부-5606</t>
  </si>
  <si>
    <t>학회참가비 송금(해외) 의뢰[113125]</t>
  </si>
  <si>
    <t>생명과학부-5583</t>
  </si>
  <si>
    <t>연구기간 종료에 따른 학생 연구수당 지급 요청</t>
  </si>
  <si>
    <t>생명과학부-5626</t>
  </si>
  <si>
    <t>교원 타업행위신청서 송부(김용철 교수)</t>
  </si>
  <si>
    <t>생명과학부-5656</t>
  </si>
  <si>
    <t>2016년도 GIST개발과제 자체평가결과 제출</t>
  </si>
  <si>
    <t>생명과학부-5682</t>
  </si>
  <si>
    <t>교원 타업행위신청서 송부(송우근 교수)</t>
  </si>
  <si>
    <t>생명과학부-5714</t>
  </si>
  <si>
    <t>교원 타업행위신청서 송부(Prof. Darren Williams)</t>
  </si>
  <si>
    <t>생명과학부-5741</t>
  </si>
  <si>
    <t>생명과학부-5745</t>
  </si>
  <si>
    <t>2017학년도 내국인 봄학기 2차 서류전형 결과 제출</t>
  </si>
  <si>
    <t>생명과학부-5843</t>
  </si>
  <si>
    <t>생명과학부-5886</t>
  </si>
  <si>
    <t>전문연구요원 2016년 10월 복무관리 결과 제출</t>
  </si>
  <si>
    <t>생명과학부-5887</t>
  </si>
  <si>
    <t>2017년 상반기 박사학위 청구논문 심사승인서 제출</t>
  </si>
  <si>
    <t>생명과학부-5906</t>
  </si>
  <si>
    <t>생명과학부-5907</t>
  </si>
  <si>
    <t>연구장비 구축계획서 제출</t>
  </si>
  <si>
    <t>생명과학부-5931</t>
  </si>
  <si>
    <t>전임교원 연구년 승인건 취소 요청(전영수 교수)</t>
  </si>
  <si>
    <t>생명과학부-5999</t>
  </si>
  <si>
    <t>GIST人 Life Science Annual Symposium 및 우수성과 발표회 개최(안)</t>
  </si>
  <si>
    <t>생명과학부-5970</t>
  </si>
  <si>
    <t>BK21플러스 사업 점검 관련 신진연구인력 박사학위 증빙자료 요청</t>
  </si>
  <si>
    <t>생명과학부-6075</t>
  </si>
  <si>
    <t>2017학년도 외국인 봄학기 입학전형 결과 제출</t>
  </si>
  <si>
    <t>생명과학부-6076</t>
  </si>
  <si>
    <t>생명과학부-6097</t>
  </si>
  <si>
    <t>2017년 상반기 박사학위 청구논문 심사승인서 제출(수정)</t>
  </si>
  <si>
    <t>생명과학부-6081</t>
  </si>
  <si>
    <t>BK21플러스 사업 점검 관련 재학증명서(Zhang Chen) 발급 요청</t>
  </si>
  <si>
    <t>생명과학부-6116</t>
  </si>
  <si>
    <t>대학원 내국인 봄학기 3차 전형에 대한 의견 제출</t>
  </si>
  <si>
    <t>생명과학부-6113</t>
  </si>
  <si>
    <t>생명과학부-6125</t>
  </si>
  <si>
    <t>전임교원 연구년 신청</t>
  </si>
  <si>
    <t>생명과학부-6126</t>
  </si>
  <si>
    <t>생명과학부-6131</t>
  </si>
  <si>
    <t>교원 타업행위신청서 송부(박대호 교수)</t>
  </si>
  <si>
    <t>생명과학부-6147</t>
  </si>
  <si>
    <t>생명과학부-6181</t>
  </si>
  <si>
    <t>생명과학부-6199</t>
  </si>
  <si>
    <t>언론홍보 기획기사 참여 수요 제출</t>
  </si>
  <si>
    <t>생명과학부-6334</t>
  </si>
  <si>
    <t>지도교수 변경 통보(Koushik Guchhait)</t>
  </si>
  <si>
    <t>생명과학부-6254</t>
  </si>
  <si>
    <t>생명과학부 공간사용현황 자료 제출</t>
  </si>
  <si>
    <t>생명과학부-6261</t>
  </si>
  <si>
    <t>교원 타업행위신청서 송부(전영수 교수)</t>
  </si>
  <si>
    <t>생명과학부-6292</t>
  </si>
  <si>
    <t>연구비카드 매핑 요청서(M09300)</t>
  </si>
  <si>
    <t>생명과학부-6298</t>
  </si>
  <si>
    <t>연구성과 논문게재 승인요청</t>
  </si>
  <si>
    <t>생명과학부-6371</t>
  </si>
  <si>
    <t>논문게재료 해외송금 의뢰[N16510]</t>
  </si>
  <si>
    <t>생명과학부-6422</t>
  </si>
  <si>
    <t>논문게재료 해외 송금 의뢰[N16390]</t>
  </si>
  <si>
    <t>생명과학부-6430</t>
  </si>
  <si>
    <t>2017년 동계 인턴연구원 운영(안)</t>
  </si>
  <si>
    <t>생명과학부-6431</t>
  </si>
  <si>
    <t>2017년도 상반기 석사학위 심사대상자 심의총괄표 제출</t>
  </si>
  <si>
    <t>생명과학부-6509</t>
  </si>
  <si>
    <t>생명과학부-6507</t>
  </si>
  <si>
    <t>교원 타업행위신청서 송부(전창덕 교수)</t>
  </si>
  <si>
    <t>생명과학부-6534</t>
  </si>
  <si>
    <t>전임교원(박성규 교수) 연구년 신청</t>
  </si>
  <si>
    <t>생명과학부-6535</t>
  </si>
  <si>
    <t>전임교원 겸직근무신청서 송부(김재일 교수)</t>
  </si>
  <si>
    <t>생명과학부-6569</t>
  </si>
  <si>
    <t>논문게재료 해외 송금 의뢰[N16580]</t>
  </si>
  <si>
    <t>생명과학부-6600</t>
  </si>
  <si>
    <t>카드취소분에 대한 금액 수입의뢰 요청[N15510]</t>
  </si>
  <si>
    <t>생명과학부-6607</t>
  </si>
  <si>
    <t>생명과학부-6693</t>
  </si>
  <si>
    <t>세미나 강사료 해외송금 의뢰[113135]</t>
  </si>
  <si>
    <t>생명과학부-6665</t>
  </si>
  <si>
    <t>전문연구요원 2016년 11월 복무관리 결과 제출</t>
  </si>
  <si>
    <t>생명과학부-6756</t>
  </si>
  <si>
    <t>전문가초청활용 자문료 해외 송금 의뢰[G11340]</t>
  </si>
  <si>
    <t>생명과학부-6847</t>
  </si>
  <si>
    <t>생명과학부-6787</t>
  </si>
  <si>
    <t>2016년 공동활용시설 공간사용료 납부관련 협조 요청</t>
  </si>
  <si>
    <t>생명과학부-6800</t>
  </si>
  <si>
    <t>생명과학부-6840</t>
  </si>
  <si>
    <t>2017년도 강의도서 구매목록 제출(생명과학부)</t>
  </si>
  <si>
    <t>생명과학부-6885</t>
  </si>
  <si>
    <t>연구비카드 매핑 요청서(M09170)</t>
  </si>
  <si>
    <t>생명과학부-6918</t>
  </si>
  <si>
    <t>카드취소분에 대한 금액 수입의뢰 요청(N15510)</t>
  </si>
  <si>
    <t>생명과학부-6921</t>
  </si>
  <si>
    <t>생명과학부-6932</t>
  </si>
  <si>
    <t>2016년도 공동활용시설 공간사용료 납부 유예 신청</t>
  </si>
  <si>
    <t>생명과학부-6937</t>
  </si>
  <si>
    <t>2017년 상반기 박사학위수여예정자 학위논문심사결과 및 논문 실적자료 제출</t>
  </si>
  <si>
    <t>생명과학부-6947</t>
  </si>
  <si>
    <t>직무자율교육 결과 보고서(기민정)</t>
  </si>
  <si>
    <t>생명과학부-6948</t>
  </si>
  <si>
    <t>재무팀-14</t>
  </si>
  <si>
    <t>2015년 귀속 근로소득 연말정산 안내</t>
  </si>
  <si>
    <t>박윤경</t>
  </si>
  <si>
    <t>재무팀-82</t>
  </si>
  <si>
    <t>일반사업자 전환 시행 안내</t>
  </si>
  <si>
    <t>김성경</t>
  </si>
  <si>
    <t>재무팀-158</t>
  </si>
  <si>
    <t>2015 회계연도 결산감사 회계법인 선정</t>
  </si>
  <si>
    <t>재무팀-247</t>
  </si>
  <si>
    <t>2015.12월 지방소득세 및 종업원분 신고서 제출</t>
  </si>
  <si>
    <t>전상훈</t>
  </si>
  <si>
    <t>재무팀-1254</t>
  </si>
  <si>
    <t>정보시스템 저장매체 자산반영을 위한 협조 안내</t>
  </si>
  <si>
    <t>김경열</t>
  </si>
  <si>
    <t>재무팀-1484</t>
  </si>
  <si>
    <t>2015년말 비회계통장잔액 예수금처리 역분개</t>
  </si>
  <si>
    <t>재무팀-2028</t>
  </si>
  <si>
    <t>차세대통합정보시스템 기능점검 및 안정화 계획 제출</t>
  </si>
  <si>
    <t>재무팀-2177</t>
  </si>
  <si>
    <t>장비사용료 계정대체</t>
  </si>
  <si>
    <t>재무팀-2861</t>
  </si>
  <si>
    <t>2016년도 재산종합보험(화재보험) 가입 관련 자료 요청</t>
  </si>
  <si>
    <t>재무팀-2838</t>
  </si>
  <si>
    <t>내부장비사용료 계정대체</t>
  </si>
  <si>
    <t>재무팀-2904</t>
  </si>
  <si>
    <t>예산수당 지급관련 검토요청</t>
  </si>
  <si>
    <t>재무팀-3350</t>
  </si>
  <si>
    <t>계정대체</t>
  </si>
  <si>
    <t>재무팀-3381</t>
  </si>
  <si>
    <t>재산종합보험 반영을 위한 원외 자산 조사</t>
  </si>
  <si>
    <t>재무팀-3390</t>
  </si>
  <si>
    <t>2016년 01월분 수입의뢰 협조요청</t>
  </si>
  <si>
    <t>재무팀-3619</t>
  </si>
  <si>
    <t>2016년 상반기 효도수당 지급계획(안)</t>
  </si>
  <si>
    <t>재무팀-4106</t>
  </si>
  <si>
    <t>2016년 설 연휴대비 자체 보안ㆍ안전점검 실시 결과 통보</t>
  </si>
  <si>
    <t>재무팀-4310</t>
  </si>
  <si>
    <t>2016.1월 지방소득세 및 종업원분 신고서 제출</t>
  </si>
  <si>
    <t>재무팀-4787</t>
  </si>
  <si>
    <t>가상계좌 모계좌 및 신규계좌 사용 안내</t>
  </si>
  <si>
    <t>재무팀-4805</t>
  </si>
  <si>
    <t>장비사용료 대체</t>
  </si>
  <si>
    <t>재무팀-4806</t>
  </si>
  <si>
    <t>2015 회계년도 결산(안) 보고</t>
  </si>
  <si>
    <t>재무팀-5076</t>
  </si>
  <si>
    <t>업무 협조 요청</t>
  </si>
  <si>
    <t>재무팀-6060</t>
  </si>
  <si>
    <t>2016년도 재산종합보험(화재보험) 가입 계획(안)</t>
  </si>
  <si>
    <t>재무팀-5810</t>
  </si>
  <si>
    <t>가족수당 지급내역 제출</t>
  </si>
  <si>
    <t>재무팀-5842</t>
  </si>
  <si>
    <t>2015년 귀속 근로소득 연말정산결과 및 세액 환수환급 안내</t>
  </si>
  <si>
    <t>재무팀-7373</t>
  </si>
  <si>
    <t>재무팀-7428</t>
  </si>
  <si>
    <t>재산종합보험(화재보험) 계약조건 수정 공고 요청</t>
  </si>
  <si>
    <t>재무팀-7524</t>
  </si>
  <si>
    <t>퇴직적립금 예수</t>
  </si>
  <si>
    <t>재무팀-7533</t>
  </si>
  <si>
    <t>재무팀-7550</t>
  </si>
  <si>
    <t>재무팀-7551</t>
  </si>
  <si>
    <t>재무팀-7552</t>
  </si>
  <si>
    <t>재무팀-7619</t>
  </si>
  <si>
    <t>2015년도 4분기 일용근로소득 지급명세서 제출보고</t>
  </si>
  <si>
    <t>재무팀-7869</t>
  </si>
  <si>
    <t>가족수당 지급지침 개정(안) 보고</t>
  </si>
  <si>
    <t>재무팀-7740</t>
  </si>
  <si>
    <t>2015년도 기타소득 지급명세서 제출보고</t>
  </si>
  <si>
    <t>재무팀-7820</t>
  </si>
  <si>
    <t>2015년 12월 원천세 수정신고</t>
  </si>
  <si>
    <t>재무팀-7839</t>
  </si>
  <si>
    <t>[대체]비목오류집행 계정대체</t>
  </si>
  <si>
    <t>재무팀-7840</t>
  </si>
  <si>
    <t>[대체] 공공요금 계정대체</t>
  </si>
  <si>
    <t>재무팀-7841</t>
  </si>
  <si>
    <t>[대체]장비사용료 대체</t>
  </si>
  <si>
    <t>재무팀-7866</t>
  </si>
  <si>
    <t>2015년 귀속 퇴직소득 지급명세서 제출보고</t>
  </si>
  <si>
    <t>재무팀-8086</t>
  </si>
  <si>
    <t>2015년 귀속 근로소득 지급명세서 제출보고</t>
  </si>
  <si>
    <t>재무팀-8087</t>
  </si>
  <si>
    <t>2016년 02월분 수입의뢰 협조요청</t>
  </si>
  <si>
    <t>재무팀-8154</t>
  </si>
  <si>
    <t>2016년 봄학기 대학원 신입생 자전거 배부 안내</t>
  </si>
  <si>
    <t>재무팀-8160</t>
  </si>
  <si>
    <t>물품반출지시서(Test)</t>
  </si>
  <si>
    <t>재무팀-8256</t>
  </si>
  <si>
    <t>계정대체(복지포인트)</t>
  </si>
  <si>
    <t>재무팀-8294</t>
  </si>
  <si>
    <t>제48회 「기획위원회 안건(2015년도 회계결산(안)」 제출</t>
  </si>
  <si>
    <t>재무팀-8599</t>
  </si>
  <si>
    <t>2016년 불용자산 처분계획(1차) 보고</t>
  </si>
  <si>
    <t>재무팀-8612</t>
  </si>
  <si>
    <t>가족수당 지급지침 개정시행</t>
  </si>
  <si>
    <t>재무팀-8616</t>
  </si>
  <si>
    <t>2016년도 세무조정 및 공익법인 신고를 위한 협조사항 안내</t>
  </si>
  <si>
    <t>재무팀-8908</t>
  </si>
  <si>
    <t>물품반입확인서(Test)</t>
  </si>
  <si>
    <t>재무팀-8910</t>
  </si>
  <si>
    <t>e나라재산 국유재산대장 정비 교육 참석자 명단 제출</t>
  </si>
  <si>
    <t>재무팀-8913</t>
  </si>
  <si>
    <t>매각 계약의뢰(2016년도 1차 불용자산 처분)</t>
  </si>
  <si>
    <t>재무팀-9002</t>
  </si>
  <si>
    <t>2016년 2월 원천세 신고납부 보고</t>
  </si>
  <si>
    <t>재무팀-9041</t>
  </si>
  <si>
    <t>퇴직적립금 반환</t>
  </si>
  <si>
    <t>재무팀-9384</t>
  </si>
  <si>
    <t>차세대통합정보시스템 안정화 및 기능개선 현황조사 회신</t>
  </si>
  <si>
    <t>재무팀-9449</t>
  </si>
  <si>
    <t>속인성수당(가족수당) 중복수령 환수조치결과 통보</t>
  </si>
  <si>
    <t>재무팀-9493</t>
  </si>
  <si>
    <t>기성회 회계 결산을 위한 협조 요청</t>
  </si>
  <si>
    <t>재무팀-9618</t>
  </si>
  <si>
    <t>신규임용자 2016년 예상소득총액 통보</t>
  </si>
  <si>
    <t>재무팀-9620</t>
  </si>
  <si>
    <t>재무팀-10120</t>
  </si>
  <si>
    <t>[대체신청서]계정대체-오류정정</t>
  </si>
  <si>
    <t>재무팀-10546</t>
  </si>
  <si>
    <t>2016.2월 지방소득세특별징수계산서 및 종업원분 신고서 제출</t>
  </si>
  <si>
    <t>재무팀-10693</t>
  </si>
  <si>
    <t>2015년 귀속 근로소득 지급명세서 누락분 신고제출</t>
  </si>
  <si>
    <t>재무팀-11268</t>
  </si>
  <si>
    <t>재무팀-11409</t>
  </si>
  <si>
    <t>기성회 정기예금 미수수익 계상</t>
  </si>
  <si>
    <t>재무팀-11413</t>
  </si>
  <si>
    <t>2015년 기성회비 수입 일반회계 납입금 수입 대체</t>
  </si>
  <si>
    <t>재무팀-11415</t>
  </si>
  <si>
    <t>기성회비 이중지급 반납분 수입처리</t>
  </si>
  <si>
    <t>재무팀-11417</t>
  </si>
  <si>
    <t>기성회비 반납 계정오류 대체</t>
  </si>
  <si>
    <t>재무팀-12258</t>
  </si>
  <si>
    <t>2015 회계연도 광주과학기술원 결산서 제출</t>
  </si>
  <si>
    <t>재무팀-13093</t>
  </si>
  <si>
    <t>판공비류집행지침 개정(안) 보고</t>
  </si>
  <si>
    <t>재무팀-13131</t>
  </si>
  <si>
    <t>판공비류 집행지침 개정 시행</t>
  </si>
  <si>
    <t>재무팀-13190</t>
  </si>
  <si>
    <t>재무팀-13822</t>
  </si>
  <si>
    <t>2016년도 봄학기 대학원 신입생 자전거 대여 희망자 2차 수요조사</t>
  </si>
  <si>
    <t>재무팀-13826</t>
  </si>
  <si>
    <t>제6기(2015 회계연도) 기성회 결산(안) 제출</t>
  </si>
  <si>
    <t>재무팀-14101</t>
  </si>
  <si>
    <t>행정부서 이전에 따른 사무용 비품 사용계획 조사</t>
  </si>
  <si>
    <t>재무팀-14464</t>
  </si>
  <si>
    <t>2016년 03월분 수입의뢰 협조요청</t>
  </si>
  <si>
    <t>재무팀-14689</t>
  </si>
  <si>
    <t>2016.3월 지방소득세특별징수계산서 및 종업원분 신고서 제출</t>
  </si>
  <si>
    <t>재무팀-15059</t>
  </si>
  <si>
    <t>3월 발전기금 집행액 대체</t>
  </si>
  <si>
    <t>재무팀-15063</t>
  </si>
  <si>
    <t>2월 발전기금 집행액 대체</t>
  </si>
  <si>
    <t>재무팀-15075</t>
  </si>
  <si>
    <t>1월 발전지금 집행액 대체</t>
  </si>
  <si>
    <t>재무팀-15665</t>
  </si>
  <si>
    <t>만기 기금 예치방안</t>
  </si>
  <si>
    <t>재무팀-15671</t>
  </si>
  <si>
    <t>교내취업자 2015년 근로소득 원천징수영수증 송부</t>
  </si>
  <si>
    <t>재무팀-15979</t>
  </si>
  <si>
    <t>2016년 봄학기 대학원 신입생 자전거 2차 배부 안내</t>
  </si>
  <si>
    <t>재무팀-16004</t>
  </si>
  <si>
    <t>기성회비 수입 일반회계 미대체액 회계처리</t>
  </si>
  <si>
    <t>재무팀-16033</t>
  </si>
  <si>
    <t>04/15 기업은행 (026) 만기 자금</t>
  </si>
  <si>
    <t>재무팀-16165</t>
  </si>
  <si>
    <t>광주은행 장학기금 / 발전기금 만기</t>
  </si>
  <si>
    <t>재무팀-16464</t>
  </si>
  <si>
    <t>2016년도 1분기 일용근로소득 지급명세서 제출보고</t>
  </si>
  <si>
    <t>재무팀-17334</t>
  </si>
  <si>
    <t>2016년 1분기 부가가치세 신고, 납부계획</t>
  </si>
  <si>
    <t>재무팀-17553</t>
  </si>
  <si>
    <t>사무실 불시 보안점검 후속조치 결과 제출</t>
  </si>
  <si>
    <t>재무팀-17605</t>
  </si>
  <si>
    <t>2016년도 1차 불용자산 처분 결과 보고</t>
  </si>
  <si>
    <t>재무팀-17869</t>
  </si>
  <si>
    <t>폐자전거 매각 처분</t>
  </si>
  <si>
    <t>재무팀-18110</t>
  </si>
  <si>
    <t>퇴직 교원 및 복지카드 잔액 회수</t>
  </si>
  <si>
    <t>재무팀-18152</t>
  </si>
  <si>
    <t>우리은행 발전기금 (04/15) 만기 및 재예치</t>
  </si>
  <si>
    <t>재무팀-18332</t>
  </si>
  <si>
    <t>시회보험 계정 대체 (이완구)</t>
  </si>
  <si>
    <t>재무팀-19023</t>
  </si>
  <si>
    <t>2016년도 연봉계약 체결(안)</t>
  </si>
  <si>
    <t>재무팀-19015</t>
  </si>
  <si>
    <t>2016년 04월분 수입의뢰 협조요청</t>
  </si>
  <si>
    <t>재무팀-19037</t>
  </si>
  <si>
    <t>2016년 2월 원천세 수정신고 보고</t>
  </si>
  <si>
    <t>재무팀-19343</t>
  </si>
  <si>
    <t>2016.4월 지방소득세특별징수계산서 및 종업원분 신고서 제출</t>
  </si>
  <si>
    <t>재무팀-19388</t>
  </si>
  <si>
    <t>2016년 자금운용계획(안) 수립 보고</t>
  </si>
  <si>
    <t>재무팀-19533</t>
  </si>
  <si>
    <t>기성회비 수입 일반회계 미대체액 수입처리</t>
  </si>
  <si>
    <t>재무팀-19603</t>
  </si>
  <si>
    <t>공간사용 임대료 계정대체</t>
  </si>
  <si>
    <t>재무팀-19622</t>
  </si>
  <si>
    <t>조기종료과제 간접비 흡수요청 (N15170)</t>
  </si>
  <si>
    <t>재무팀-19623</t>
  </si>
  <si>
    <t>조기종료과제 간접비 흡수 (N15060)</t>
  </si>
  <si>
    <t>재무팀-19856</t>
  </si>
  <si>
    <t>2월 간접비 흡수처리</t>
  </si>
  <si>
    <t>재무팀-19857</t>
  </si>
  <si>
    <t>1월 간접비 흡수처리</t>
  </si>
  <si>
    <t>재무팀-19858</t>
  </si>
  <si>
    <t>4월 간접비 흡수처리</t>
  </si>
  <si>
    <t>재무팀-19859</t>
  </si>
  <si>
    <t>3월 간접비 흡수처리</t>
  </si>
  <si>
    <t>재무팀-20068</t>
  </si>
  <si>
    <t>연구사업 수입 대체</t>
  </si>
  <si>
    <t>재무팀-20070</t>
  </si>
  <si>
    <t>정부출연금 수입 대체</t>
  </si>
  <si>
    <t>재무팀-20127</t>
  </si>
  <si>
    <t>재무팀-20557</t>
  </si>
  <si>
    <t>폐자전거 2차 매각 처분</t>
  </si>
  <si>
    <t>재무팀-20590</t>
  </si>
  <si>
    <t>감사원 감사결과 후속조치결과 제출</t>
  </si>
  <si>
    <t>재무팀-20709</t>
  </si>
  <si>
    <t>재무팀-21076</t>
  </si>
  <si>
    <t>재무팀-21092</t>
  </si>
  <si>
    <t>2016년 소프트웨어 사용실태 자체점검 회신</t>
  </si>
  <si>
    <t>재무팀-21200</t>
  </si>
  <si>
    <t>2월 간접비 내부인건비 흡수처리</t>
  </si>
  <si>
    <t>재무팀-21205</t>
  </si>
  <si>
    <t>1월 간접비 내부인건비 흡수처리</t>
  </si>
  <si>
    <t>재무팀-21636</t>
  </si>
  <si>
    <t>정기예금 (광주,681) 만기 후 재예치</t>
  </si>
  <si>
    <t>재무팀-21758</t>
  </si>
  <si>
    <t>3월 간접비 내부인건비 흡수처리</t>
  </si>
  <si>
    <t>재무팀-21764</t>
  </si>
  <si>
    <t>4월 간접비 내부인건비 흡수처리</t>
  </si>
  <si>
    <t>재무팀-22131</t>
  </si>
  <si>
    <t>행정동 이전에 따른 사무용 비품 재활용 수요 조사</t>
  </si>
  <si>
    <t>재무팀-22152</t>
  </si>
  <si>
    <t>5월 간접비 내부인건비 흡수처리</t>
  </si>
  <si>
    <t>재무팀-22153</t>
  </si>
  <si>
    <t>5월 간접비 흡수처리</t>
  </si>
  <si>
    <t>재무팀-22263</t>
  </si>
  <si>
    <t>행정동 입주(이사) 관련 자리배치 계획 제출</t>
  </si>
  <si>
    <t>재무팀-22644</t>
  </si>
  <si>
    <t>2016년도 연봉계약서 송부 및 제출요청</t>
  </si>
  <si>
    <t>재무팀-22713</t>
  </si>
  <si>
    <t>재무팀-23395</t>
  </si>
  <si>
    <t>퇴직적립금 반환 (김태균, 61332)</t>
  </si>
  <si>
    <t>재무팀-23510</t>
  </si>
  <si>
    <t>LED연구센터 공간사용료 대체</t>
  </si>
  <si>
    <t>재무팀-23544</t>
  </si>
  <si>
    <t>고용/산재보험 기관부담금 계정대체</t>
  </si>
  <si>
    <t>재무팀-23581</t>
  </si>
  <si>
    <t>국민연금 과오납금 납부 대체 의뢰</t>
  </si>
  <si>
    <t>재무팀-24426</t>
  </si>
  <si>
    <t>2016년 05월분 수입의뢰 협조요청</t>
  </si>
  <si>
    <t>재무팀-24687</t>
  </si>
  <si>
    <t>정기예금 만기 (우리,100) 및 재예치</t>
  </si>
  <si>
    <t>재무팀-25359</t>
  </si>
  <si>
    <t>업무용 개인PC 주민등록번호 암호화 시행 결과 회신</t>
  </si>
  <si>
    <t>재무팀-25682</t>
  </si>
  <si>
    <t>2016.5월 지방소득세특별징수계산서 및 종업원분 신고서 제출</t>
  </si>
  <si>
    <t>재무팀-25990</t>
  </si>
  <si>
    <t>5월 정부출연금 수입 대체</t>
  </si>
  <si>
    <t>재무팀-26007</t>
  </si>
  <si>
    <t>5월 연구 사업 수입 인식</t>
  </si>
  <si>
    <t>재무팀-26009</t>
  </si>
  <si>
    <t>1월~4월 기술료 수입 계정대체</t>
  </si>
  <si>
    <t>재무팀-26430</t>
  </si>
  <si>
    <t>복지포인트 관련 계정대체</t>
  </si>
  <si>
    <t>재무팀-26451</t>
  </si>
  <si>
    <t>학생 포상금 관련 계정대체</t>
  </si>
  <si>
    <t>재무팀-26889</t>
  </si>
  <si>
    <t>정기·반복적인 잔액증명서 발급 및 수령 대리인 변경 요청</t>
  </si>
  <si>
    <t>재무팀-27301</t>
  </si>
  <si>
    <t>행정부서 이전에 따른 불용 사무용비품 재활용 및 폐기 계획(1차)</t>
  </si>
  <si>
    <t>재무팀-27961</t>
  </si>
  <si>
    <t>풀링제계정 대체 처리 (M09040/S01183, M09050/S01024)</t>
  </si>
  <si>
    <t>재무팀-28039</t>
  </si>
  <si>
    <t>외국영주권자 2010-2013년 과세통지건 재심사 요청</t>
  </si>
  <si>
    <t>재무팀-28371</t>
  </si>
  <si>
    <t>인건비 예산대비 집행 예상액 및 자체수입 달성 예상액 제출</t>
  </si>
  <si>
    <t>재무팀-28609</t>
  </si>
  <si>
    <t>정기예금 및 특정금전신탁 예치</t>
  </si>
  <si>
    <t>재무팀-28772</t>
  </si>
  <si>
    <t>4월 발전기금 집행액 대체</t>
  </si>
  <si>
    <t>재무팀-28841</t>
  </si>
  <si>
    <t>전반기 공동활용시설 공간사용료</t>
  </si>
  <si>
    <t>재무팀-28842</t>
  </si>
  <si>
    <t>F01630 부족액 계정대체</t>
  </si>
  <si>
    <t>재무팀-28843</t>
  </si>
  <si>
    <t>기성회 당좌 여유자금 정기예금 신규예치</t>
  </si>
  <si>
    <t>재무팀-28844</t>
  </si>
  <si>
    <t>기성회 정기예금 만기 후 재예치</t>
  </si>
  <si>
    <t>재무팀-28993</t>
  </si>
  <si>
    <t>하부조직 보직수당 지급여부 검토요청</t>
  </si>
  <si>
    <t>재무팀-29063</t>
  </si>
  <si>
    <t>2016년 부가가치세 1분기 확정신고 관련 부서별 조치사항 안내</t>
  </si>
  <si>
    <t>재무팀-29520</t>
  </si>
  <si>
    <t>지스트 발전재단 설립 출연금</t>
  </si>
  <si>
    <t>재무팀-29721</t>
  </si>
  <si>
    <t>재무팀-29728</t>
  </si>
  <si>
    <t>재무팀-29742</t>
  </si>
  <si>
    <t>과학문화활동비 흡수</t>
  </si>
  <si>
    <t>재무팀-29771</t>
  </si>
  <si>
    <t>외국인기술자 연말정산에 대한 소명자료 제출</t>
  </si>
  <si>
    <t>재무팀-29999</t>
  </si>
  <si>
    <t>2016년 06월분 수입의뢰 협조요청</t>
  </si>
  <si>
    <t>재무팀-30183</t>
  </si>
  <si>
    <t>6월 간접비 흡수처리 (185)</t>
  </si>
  <si>
    <t>재무팀-30184</t>
  </si>
  <si>
    <t>6월 간접비 흡수처리 (184)</t>
  </si>
  <si>
    <t>재무팀-30187</t>
  </si>
  <si>
    <t>개인정보보호관리 개선요청에 따른  회신</t>
  </si>
  <si>
    <t>재무팀-30209</t>
  </si>
  <si>
    <t>GSIT 2015-2018 경영성과계획서 2015년도 실적 자료 보완 제출</t>
  </si>
  <si>
    <t>재무팀-30368</t>
  </si>
  <si>
    <t>교학팀/입학관리팀 계정대체 (113179/113320)</t>
  </si>
  <si>
    <t>재무팀-30463</t>
  </si>
  <si>
    <t>정기예금 (우리,826) 만기 후 재예치 (우리,219)</t>
  </si>
  <si>
    <t>재무팀-30553</t>
  </si>
  <si>
    <t>전월 미흡수 과제 및 초과계상분 흡수처리 (184)</t>
  </si>
  <si>
    <t>재무팀-30557</t>
  </si>
  <si>
    <t>전월 미흡수 과제 및 초과계상분 흡수처리 (185)</t>
  </si>
  <si>
    <t>재무팀-30604</t>
  </si>
  <si>
    <t>15년도 지방소득세 환급</t>
  </si>
  <si>
    <t>재무팀-30703</t>
  </si>
  <si>
    <t>건강보험료 환급에 따른 타기관미수금 계정대체 (066030/006030)</t>
  </si>
  <si>
    <t>재무팀-30991</t>
  </si>
  <si>
    <t>정기예금 (기업,027) 만기 후 재예치 (기업,031)</t>
  </si>
  <si>
    <t>재무팀-30992</t>
  </si>
  <si>
    <t>재무팀-31037</t>
  </si>
  <si>
    <t>2016년도 2분기 일용근로소득 지급명세서 신고제출건</t>
  </si>
  <si>
    <t>재무팀-31039</t>
  </si>
  <si>
    <t>6월 정부출연금 수입 대체 (311000/065010)</t>
  </si>
  <si>
    <t>재무팀-31119</t>
  </si>
  <si>
    <t>6월 연구사업 수입 대체</t>
  </si>
  <si>
    <t>재무팀-31197</t>
  </si>
  <si>
    <t>특정금전신탁 (우리,287) 이자 인식</t>
  </si>
  <si>
    <t>재무팀-31858</t>
  </si>
  <si>
    <t>선택적 복지제도 (신규임용, 휴직, 퇴직)</t>
  </si>
  <si>
    <t>재무팀-31878</t>
  </si>
  <si>
    <t>2016년 전반기 공동활용시설 공간사용료</t>
  </si>
  <si>
    <t>재무팀-31937</t>
  </si>
  <si>
    <t>법인카드 연체관리 강화 계획 안내</t>
  </si>
  <si>
    <t>재무팀-32129</t>
  </si>
  <si>
    <t>2015년 연구비 미수금 대체</t>
  </si>
  <si>
    <t>재무팀-32440</t>
  </si>
  <si>
    <t>2015년 청구가능연구비 대체</t>
  </si>
  <si>
    <t>재무팀-32528</t>
  </si>
  <si>
    <t>5월, 6월 발전기금 집행액 대체처리 (07/15)</t>
  </si>
  <si>
    <t>재무팀-32673</t>
  </si>
  <si>
    <t>계정대체 (116031/110814)</t>
  </si>
  <si>
    <t>재무팀-32688</t>
  </si>
  <si>
    <t>정기예금 (광주,629) 만기</t>
  </si>
  <si>
    <t>재무팀-32990</t>
  </si>
  <si>
    <t>기성회 제 5기 선급지방소득세 환급</t>
  </si>
  <si>
    <t>재무팀-32992</t>
  </si>
  <si>
    <t>2015년 기금 선급지방소득세 환급</t>
  </si>
  <si>
    <t>재무팀-33269</t>
  </si>
  <si>
    <t>부가가치세 수정 신고납부계획 보고</t>
  </si>
  <si>
    <t>재무팀-33102</t>
  </si>
  <si>
    <t>3월 이자수입 대체처리 (03/18)</t>
  </si>
  <si>
    <t>재무팀-33241</t>
  </si>
  <si>
    <t>6월 이자수입 대체처리 (06/17)</t>
  </si>
  <si>
    <t>재무팀-33272</t>
  </si>
  <si>
    <t>일용근로자 활용 내역 신고서(김근호_7월)</t>
  </si>
  <si>
    <t>재무팀-33463</t>
  </si>
  <si>
    <t>풀링제 계정 대체처리 (M08380/S01027)</t>
  </si>
  <si>
    <t>재무팀-33531</t>
  </si>
  <si>
    <t>환경책임보험료 계정대체 (116064/117060)</t>
  </si>
  <si>
    <t>재무팀-33537</t>
  </si>
  <si>
    <t>위탁연구비 (03/18) 송금 수수료 계정대체</t>
  </si>
  <si>
    <t>재무팀-33542</t>
  </si>
  <si>
    <t>계정대체 (140092/062090)</t>
  </si>
  <si>
    <t>재무팀-33656</t>
  </si>
  <si>
    <t>2016.6월 지방소득세특별징수계산서 및 종업원분 신고서 제출</t>
  </si>
  <si>
    <t>재무팀-33665</t>
  </si>
  <si>
    <t>3월 이자수입 대체처리 (07/21)</t>
  </si>
  <si>
    <t>재무팀-33666</t>
  </si>
  <si>
    <t>6월 이자수입 대체처리 (07/21)</t>
  </si>
  <si>
    <t>재무팀-33763</t>
  </si>
  <si>
    <t>세포 로지스틱스 연구센터 연구관리지원비 대체 (N16270/065081)</t>
  </si>
  <si>
    <t>재무팀-33944</t>
  </si>
  <si>
    <t>무기계약직 4대보험 기관부담금 및 퇴직금 계정대체</t>
  </si>
  <si>
    <t>재무팀-33965</t>
  </si>
  <si>
    <t>재산종합보험(화재보험) 추가 가입</t>
  </si>
  <si>
    <t>재무팀-34241</t>
  </si>
  <si>
    <t>대체신청서(05.17,06.30-rcms 연구비 복원 관련 요청)</t>
  </si>
  <si>
    <t>재무팀-34276</t>
  </si>
  <si>
    <t>정기예금 예치</t>
  </si>
  <si>
    <t>재무팀-34291</t>
  </si>
  <si>
    <t>정기예금 (광주,798) 만기 및 정기예금 (광주,422) 예치</t>
  </si>
  <si>
    <t>재무팀-34294</t>
  </si>
  <si>
    <t>부가세 관련 계정대체 (I05160/066026)</t>
  </si>
  <si>
    <t>재무팀-34318</t>
  </si>
  <si>
    <t>2016년 1기 부가가치세 확정 신고, 납부계획</t>
  </si>
  <si>
    <t>재무팀-34558</t>
  </si>
  <si>
    <t>법인카드 연체관리를 위한 전도금 활용계획(안) 보고</t>
  </si>
  <si>
    <t>재무팀-34674</t>
  </si>
  <si>
    <t>차세대통합정보시스템의 기능개선 및 안정화를 위한 현황조사 회신</t>
  </si>
  <si>
    <t>재무팀-34832</t>
  </si>
  <si>
    <t>계정대체 (113221/112413)</t>
  </si>
  <si>
    <t>재무팀-34963</t>
  </si>
  <si>
    <t>풀링제 계정 대체처리 (N15740/S62331)</t>
  </si>
  <si>
    <t>재무팀-34975</t>
  </si>
  <si>
    <t>기타 미수금 계정대체</t>
  </si>
  <si>
    <t>재무팀-35001</t>
  </si>
  <si>
    <t>RCMS 관련 계정대체 (M08740/065052)</t>
  </si>
  <si>
    <t>재무팀-35472</t>
  </si>
  <si>
    <t>7월 간접비 및 간접비 초과계상분 흡수처리 (184)</t>
  </si>
  <si>
    <t>재무팀-35497</t>
  </si>
  <si>
    <t>7월 간접비 및 간접비 초과계상분 흡수처리 (185)</t>
  </si>
  <si>
    <t>재무팀-35498</t>
  </si>
  <si>
    <t>풀링제 계정 대체처리 (M09030/M09090)</t>
  </si>
  <si>
    <t>재무팀-35848</t>
  </si>
  <si>
    <t>정기예금 만기 (우리,272) 후 재예치 (우리,913)</t>
  </si>
  <si>
    <t>재무팀-36129</t>
  </si>
  <si>
    <t>2016년 07월분 수입의뢰 협조요청</t>
  </si>
  <si>
    <t>재무팀-36948</t>
  </si>
  <si>
    <t>부양가족수당 및 자녀학비보조수당 지급현황 송부</t>
  </si>
  <si>
    <t>재무팀-36958</t>
  </si>
  <si>
    <t>7월 연구과제 수입 대체</t>
  </si>
  <si>
    <t>재무팀-36989</t>
  </si>
  <si>
    <t>과세전적부심사청구서 제출</t>
  </si>
  <si>
    <t>재무팀-36998</t>
  </si>
  <si>
    <t>7월 정부출연금 수입 대체 (311000)</t>
  </si>
  <si>
    <t>재무팀-37566</t>
  </si>
  <si>
    <t>특정기금 이자 대체</t>
  </si>
  <si>
    <t>재무팀-38109</t>
  </si>
  <si>
    <t>2016년 불용자산 처분계획(2차) 보고</t>
  </si>
  <si>
    <t>재무팀-38057</t>
  </si>
  <si>
    <t>7월 발전기금 집행액 대체</t>
  </si>
  <si>
    <t>재무팀-38354</t>
  </si>
  <si>
    <t>매각 계약의뢰(2016년도 2차 불용자산 처분)</t>
  </si>
  <si>
    <t>재무팀-38374</t>
  </si>
  <si>
    <t>기록물전수조사 관련 방문 필요 여부 회신</t>
  </si>
  <si>
    <t>재무팀-38438</t>
  </si>
  <si>
    <t>급여차액 소급지급 관련 소요계정 요청</t>
  </si>
  <si>
    <t>재무팀-39551</t>
  </si>
  <si>
    <t>정기예금 (우리,172) 만기 후 재예치 (우리,244)</t>
  </si>
  <si>
    <t>재무팀-39777</t>
  </si>
  <si>
    <t>일용근로자 활용 내역 신고서(김근호_8월)</t>
  </si>
  <si>
    <t>재무팀-39801</t>
  </si>
  <si>
    <t>2016년 8월 정부출연금 우리은행 예치</t>
  </si>
  <si>
    <t>재무팀-39802</t>
  </si>
  <si>
    <t>2016년 8월 정부출연금 특정금전신탁 예치</t>
  </si>
  <si>
    <t>재무팀-39847</t>
  </si>
  <si>
    <t>8월 법인카드 전도금 활용계획</t>
  </si>
  <si>
    <t>재무팀-40249</t>
  </si>
  <si>
    <t>급여차액 소급지급(안) 보고</t>
  </si>
  <si>
    <t>재무팀-40704</t>
  </si>
  <si>
    <t>2011-2014년 기술료인센티브 경정청구 관련 자료요청</t>
  </si>
  <si>
    <t>재무팀-40743</t>
  </si>
  <si>
    <t>재무팀-40778</t>
  </si>
  <si>
    <t>간접비 초과계상분 개별적립</t>
  </si>
  <si>
    <t>재무팀-40780</t>
  </si>
  <si>
    <t>간접비 (185) 흡수 (M08750)</t>
  </si>
  <si>
    <t>재무팀-40782</t>
  </si>
  <si>
    <t>과제이관에 따른 연구실 안전관리비 흡수 (N15130)</t>
  </si>
  <si>
    <t>재무팀-41528</t>
  </si>
  <si>
    <t>8월 간접비 흡수처리 (185)</t>
  </si>
  <si>
    <t>재무팀-41529</t>
  </si>
  <si>
    <t>8월 간접비 흡수처리 (184)</t>
  </si>
  <si>
    <t>재무팀-41544</t>
  </si>
  <si>
    <t>2016년도 가을학기 대학원 신입생 자전거 배부 안내</t>
  </si>
  <si>
    <t>재무팀-41642</t>
  </si>
  <si>
    <t>과제이관에 따른 연구실 안전관리비 적립 (N16440, N16650)</t>
  </si>
  <si>
    <t>재무팀-41959</t>
  </si>
  <si>
    <t>재무팀-41976</t>
  </si>
  <si>
    <t>2016년 08월분 수입의뢰 협조요청</t>
  </si>
  <si>
    <t>재무팀-41980</t>
  </si>
  <si>
    <t>2016년 하반기 효도수당 지급계획(안)</t>
  </si>
  <si>
    <t>재무팀-41983</t>
  </si>
  <si>
    <t>정기예금 (우리, 국민) 만기 후 재예치</t>
  </si>
  <si>
    <t>재무팀-42066</t>
  </si>
  <si>
    <t>8월 연구 수입 인식</t>
  </si>
  <si>
    <t>재무팀-42128</t>
  </si>
  <si>
    <t>건강보험료 납부증명제도 시행에 따른 대금지급 유의사항 안내</t>
  </si>
  <si>
    <t>재무팀-42291</t>
  </si>
  <si>
    <t>정기예금 신규 예치 (우리)</t>
  </si>
  <si>
    <t>재무팀-42331</t>
  </si>
  <si>
    <t>8월 발전기금 집행액 대체</t>
  </si>
  <si>
    <t>재무팀-42449</t>
  </si>
  <si>
    <t>예산신청서(2017년도 실행예산)</t>
  </si>
  <si>
    <t>재무팀-42661</t>
  </si>
  <si>
    <t>재무팀-42736</t>
  </si>
  <si>
    <t>5~7월 수입기술료 계정대체 (R01410,R01420)</t>
  </si>
  <si>
    <t>재무팀-42924</t>
  </si>
  <si>
    <t>정부출연금 수입 대체 (311000/065010)</t>
  </si>
  <si>
    <t>재무팀-42949</t>
  </si>
  <si>
    <t>자체수입 달성실적계획(08월) - 삼성환경</t>
  </si>
  <si>
    <t>재무팀-42950</t>
  </si>
  <si>
    <t>자체수입 달성실적계획(08월) - 이자수입</t>
  </si>
  <si>
    <t>재무팀-43488</t>
  </si>
  <si>
    <t>한국문화기술연구소 (R04050) 대체</t>
  </si>
  <si>
    <t>재무팀-43680</t>
  </si>
  <si>
    <t>고령친화센터 (주)해건 장비사용료 상계 (068090, RE0130,066025)</t>
  </si>
  <si>
    <t>재무팀-43860</t>
  </si>
  <si>
    <t>비목 대체 (N15200)</t>
  </si>
  <si>
    <t>재무팀-44440</t>
  </si>
  <si>
    <t>M09380 선박임차료 비목 대체</t>
  </si>
  <si>
    <t>재무팀-44441</t>
  </si>
  <si>
    <t>외화송금 오류 건 계정대체 (332010/113137)</t>
  </si>
  <si>
    <t>재무팀-44443</t>
  </si>
  <si>
    <t>정기예금 (광주, 기업) 만기 후 재예치</t>
  </si>
  <si>
    <t>재무팀-44569</t>
  </si>
  <si>
    <t>계정대체 (M09350, N15200)</t>
  </si>
  <si>
    <t>재무팀-44923</t>
  </si>
  <si>
    <t>08월, 09월 무기계약직 퇴직적립금 적립</t>
  </si>
  <si>
    <t>재무팀-45598</t>
  </si>
  <si>
    <t>과학문화활동비 (02/29) 흡수</t>
  </si>
  <si>
    <t>재무팀-45599</t>
  </si>
  <si>
    <t>1학기 학부 납입금 수입 (001020/064000)</t>
  </si>
  <si>
    <t>재무팀-45601</t>
  </si>
  <si>
    <t>과학문화활동비 흡수 (09/23)</t>
  </si>
  <si>
    <t>재무팀-45609</t>
  </si>
  <si>
    <t>과학문화활동비 흡수 (11/30)</t>
  </si>
  <si>
    <t>재무팀-45911</t>
  </si>
  <si>
    <t>중단과제 안전관리비 흡수 (F01740)</t>
  </si>
  <si>
    <t>재무팀-45925</t>
  </si>
  <si>
    <t>2011-2012년 귀속 근로소득 납세고지에 따른 납부계획안</t>
  </si>
  <si>
    <t>재무팀-45951</t>
  </si>
  <si>
    <t>안전관리비 흡수 (01/15)</t>
  </si>
  <si>
    <t>재무팀-46123</t>
  </si>
  <si>
    <t>수도권 학부모 간담회 관련 계정대체 (140092/110921)</t>
  </si>
  <si>
    <t>재무팀-46172</t>
  </si>
  <si>
    <t>2016년 7-8월 지방소득세특별징수계산서 및 종업원분 신고서 제출</t>
  </si>
  <si>
    <t>재무팀-46186</t>
  </si>
  <si>
    <t>청구가능연구비 대체 (065052/008000)</t>
  </si>
  <si>
    <t>재무팀-46412</t>
  </si>
  <si>
    <t>출장비 반납 관련 계정대체 (332010)</t>
  </si>
  <si>
    <t>재무팀-46661</t>
  </si>
  <si>
    <t>재무팀-46687</t>
  </si>
  <si>
    <t>9월 이자수입 대체 (회계일자 09/30)</t>
  </si>
  <si>
    <t>재무팀-46966</t>
  </si>
  <si>
    <t>9월 발전기금 집행액 대체 (09/30)</t>
  </si>
  <si>
    <t>재무팀-46997</t>
  </si>
  <si>
    <t>9월 간접비 흡수처리 (185)</t>
  </si>
  <si>
    <t>재무팀-47008</t>
  </si>
  <si>
    <t>9월 간접비 흡수처리 (184)</t>
  </si>
  <si>
    <t>재무팀-47152</t>
  </si>
  <si>
    <t>미공제 국민연금 기관부담금 대체 (N15401/066040)</t>
  </si>
  <si>
    <t>재무팀-47291</t>
  </si>
  <si>
    <t>2011-2012년 귀속 근로소득 지방세 추가납부</t>
  </si>
  <si>
    <t>재무팀-47293</t>
  </si>
  <si>
    <t>계정 대체 (R04200/R03280)</t>
  </si>
  <si>
    <t>재무팀-47298</t>
  </si>
  <si>
    <t>2016년 09월분 수입의뢰 협조요청</t>
  </si>
  <si>
    <t>재무팀-47367</t>
  </si>
  <si>
    <t>연구실 안전관리비 흡수</t>
  </si>
  <si>
    <t>재무팀-47570</t>
  </si>
  <si>
    <t>안전관리비 흡수 - K01530 (09/27)</t>
  </si>
  <si>
    <t>재무팀-48167</t>
  </si>
  <si>
    <t>도서전산시스템 구축 지체상금 (140292/332010)</t>
  </si>
  <si>
    <t>재무팀-48572</t>
  </si>
  <si>
    <t>9월 정부출연금 수입 (065010/311000)</t>
  </si>
  <si>
    <t>재무팀-48590</t>
  </si>
  <si>
    <t>9월 연구 수입 인식</t>
  </si>
  <si>
    <t>재무팀-48592</t>
  </si>
  <si>
    <t>2013-2015년 귀속 근로소득 소급지급에 따른 원천세 및 및 근로소득지급명세서 수정제출</t>
  </si>
  <si>
    <t>재무팀-49183</t>
  </si>
  <si>
    <t>예산신청서-2017년 실행예산(인건비)</t>
  </si>
  <si>
    <t>재무팀-49196</t>
  </si>
  <si>
    <t>한국문화기술연구소 (R04050) 통장이자</t>
  </si>
  <si>
    <t>재무팀-49312</t>
  </si>
  <si>
    <t>2011-2014년 기술료인센티브 경정청구 추진계획(안) 보고</t>
  </si>
  <si>
    <t>재무팀-49376</t>
  </si>
  <si>
    <t>9월 기금 이자</t>
  </si>
  <si>
    <t>재무팀-49596</t>
  </si>
  <si>
    <t>자체수입 계정대체 (066099/332010)</t>
  </si>
  <si>
    <t>재무팀-49747</t>
  </si>
  <si>
    <t>2011-2014년 기술료인센티브 세액환급(경정청구) 절차안내</t>
  </si>
  <si>
    <t>재무팀-49813</t>
  </si>
  <si>
    <t>발전기금 정기예금 만기 후 재예치 (우리,217)</t>
  </si>
  <si>
    <t>재무팀-49960</t>
  </si>
  <si>
    <t>산업재산권처리비 (09/30) (N16120/K00330)</t>
  </si>
  <si>
    <t>재무팀-49982</t>
  </si>
  <si>
    <t>계정대체 (M09050/M09330)</t>
  </si>
  <si>
    <t>재무팀-50022</t>
  </si>
  <si>
    <t>공동활용시설 공간사용료 대체</t>
  </si>
  <si>
    <t>재무팀-50458</t>
  </si>
  <si>
    <t>정기예금 (기업,029) 만기</t>
  </si>
  <si>
    <t>재무팀-50678</t>
  </si>
  <si>
    <t>기존 초과반납 금액 (R04240), 신규 반납 (R04380) 금액 상계처리</t>
  </si>
  <si>
    <t>재무팀-50683</t>
  </si>
  <si>
    <t>15년 흡수 연구보전비 배분</t>
  </si>
  <si>
    <t>재무팀-51067</t>
  </si>
  <si>
    <t>청구가능연구비 대체 (M08960, M09000)</t>
  </si>
  <si>
    <t>재무팀-51068</t>
  </si>
  <si>
    <t>계정 대체 (N15480, M09640)</t>
  </si>
  <si>
    <t>재무팀-51069</t>
  </si>
  <si>
    <t>조립 PC Windows 사용실태 현황조사 회신</t>
  </si>
  <si>
    <t>재무팀-51344</t>
  </si>
  <si>
    <t>재무팀-51393</t>
  </si>
  <si>
    <t>2016년도 3분기 일용근로소득 지급명세서 신고제출건</t>
  </si>
  <si>
    <t>재무팀-51496</t>
  </si>
  <si>
    <t>2011-2014년 기술료인센티브 세액환급(경정청구) 절차 안내</t>
  </si>
  <si>
    <t>재무팀-51497</t>
  </si>
  <si>
    <t>불용자산 무상양여 승인 요청</t>
  </si>
  <si>
    <t>재무팀-51560</t>
  </si>
  <si>
    <t>불용자산 무상양여 승인 통보</t>
  </si>
  <si>
    <t>재무팀-51567</t>
  </si>
  <si>
    <t>2011-2014년 원천세이행상황신고서 자료요청</t>
  </si>
  <si>
    <t>재무팀-51898</t>
  </si>
  <si>
    <t>2016년 2기 부가가치세 예정 신고, 납부계획</t>
  </si>
  <si>
    <t>재무팀-52116</t>
  </si>
  <si>
    <t>공간사용료 대체 (K03994/140285/K06030)</t>
  </si>
  <si>
    <t>재무팀-52135</t>
  </si>
  <si>
    <t>만기 정기예금 (광주,422) 인출 (10/24)</t>
  </si>
  <si>
    <t>재무팀-52217</t>
  </si>
  <si>
    <t>물품(실시간 유전자분석장치) 무상양여 승인 통보</t>
  </si>
  <si>
    <t>재무팀-52661</t>
  </si>
  <si>
    <t>폐자전거 3차 매각 처분</t>
  </si>
  <si>
    <t>재무팀-52952</t>
  </si>
  <si>
    <t>2016년도 정기재물조사 계획(안)</t>
  </si>
  <si>
    <t>재무팀-53188</t>
  </si>
  <si>
    <t>시설팀 미지급비용 잔액 흡수 (062090/332010)</t>
  </si>
  <si>
    <t>재무팀-53221</t>
  </si>
  <si>
    <t>2016년도 정기재물조사 계획 안내</t>
  </si>
  <si>
    <t>재무팀-53324</t>
  </si>
  <si>
    <t>10월 발전기금 집행액 (001020/029050)</t>
  </si>
  <si>
    <t>재무팀-53405</t>
  </si>
  <si>
    <t>2016년 10월분 수입의뢰 협조요청</t>
  </si>
  <si>
    <t>재무팀-53556</t>
  </si>
  <si>
    <t>기부주식 폐업 - 한울옵틱스</t>
  </si>
  <si>
    <t>재무팀-53821</t>
  </si>
  <si>
    <t>간접비 개별적립 (184) 10/31</t>
  </si>
  <si>
    <t>재무팀-53822</t>
  </si>
  <si>
    <t>간접비 개별적립 (185) 10/31</t>
  </si>
  <si>
    <t>재무팀-53839</t>
  </si>
  <si>
    <t>10월 전화요금</t>
  </si>
  <si>
    <t>재무팀-53841</t>
  </si>
  <si>
    <t>10월 간접비 흡수처리 (184)</t>
  </si>
  <si>
    <t>재무팀-54894</t>
  </si>
  <si>
    <t>10월 간접비 흡수처리 (185)</t>
  </si>
  <si>
    <t>재무팀-55353</t>
  </si>
  <si>
    <t>10월 정부출연금 수입 대체 (065010/311000)</t>
  </si>
  <si>
    <t>재무팀-55553</t>
  </si>
  <si>
    <t>공사 관련 미지급비용 계정대체 (062090/332010)</t>
  </si>
  <si>
    <t>재무팀-55703</t>
  </si>
  <si>
    <t>10월 연구 수입 인식</t>
  </si>
  <si>
    <t>재무팀-55944</t>
  </si>
  <si>
    <t>전화요금 계정대체</t>
  </si>
  <si>
    <t>재무팀-55946</t>
  </si>
  <si>
    <t>2016년 9-10월 지방소득세특별징수계산서 및 종업원분 신고서 제출</t>
  </si>
  <si>
    <t>재무팀-56197</t>
  </si>
  <si>
    <t>미등재 공기구비품 폐기 계획</t>
  </si>
  <si>
    <t>재무팀-56458</t>
  </si>
  <si>
    <t>특정금전신탁 이자 인식 (09/30)</t>
  </si>
  <si>
    <t>재무팀-57337</t>
  </si>
  <si>
    <t>정기예금 (우리,564) 만기</t>
  </si>
  <si>
    <t>재무팀-57665</t>
  </si>
  <si>
    <t>공간사용료 대체</t>
  </si>
  <si>
    <t>2016.11.20</t>
  </si>
  <si>
    <t>재무팀-57776</t>
  </si>
  <si>
    <t>연구비 결산 관련 이자편성 (112999/065060,065052,065030)</t>
  </si>
  <si>
    <t>재무팀-57777</t>
  </si>
  <si>
    <t>이월금 편성 대체처리</t>
  </si>
  <si>
    <t>재무팀-57778</t>
  </si>
  <si>
    <t>잔고계정 편성</t>
  </si>
  <si>
    <t>재무팀-58033</t>
  </si>
  <si>
    <t>대응자금 대체 (N15730)</t>
  </si>
  <si>
    <t>재무팀-58035</t>
  </si>
  <si>
    <t>신임교원(김진호) 임용포기 관련 계정대체 (038012, 039012,140385)</t>
  </si>
  <si>
    <t>재무팀-58039</t>
  </si>
  <si>
    <t>계정대체 (G11200/G11300)</t>
  </si>
  <si>
    <t>재무팀-58073</t>
  </si>
  <si>
    <t>미지급비용 사용 잔액 계정대체 (062090/332010)</t>
  </si>
  <si>
    <t>재무팀-58076</t>
  </si>
  <si>
    <t>서울사무소 예산 이관 관련 계정대체 (113065/140234)</t>
  </si>
  <si>
    <t>재무팀-58090</t>
  </si>
  <si>
    <t>공간사용료 계정대체 (K06040,P26640,K01110)</t>
  </si>
  <si>
    <t>재무팀-58781</t>
  </si>
  <si>
    <t>간접비 오류 수정 (N14090, M09900, M09910)</t>
  </si>
  <si>
    <t>재무팀-59024</t>
  </si>
  <si>
    <t>대외부총장 직책판공비, 학사연구개발비 계정대체</t>
  </si>
  <si>
    <t>재무팀-59040</t>
  </si>
  <si>
    <t>연구실 안전관리비 흡수 (11/30)</t>
  </si>
  <si>
    <t>재무팀-59055</t>
  </si>
  <si>
    <t>계정대체 (N15160/N16530)</t>
  </si>
  <si>
    <t>재무팀-59066</t>
  </si>
  <si>
    <t>계정대체 (K05530/112825)</t>
  </si>
  <si>
    <t>재무팀-59074</t>
  </si>
  <si>
    <t>계정 대체 (G11170/066026)</t>
  </si>
  <si>
    <t>재무팀-59296</t>
  </si>
  <si>
    <t>간접비 일괄 흡수 (G11050)</t>
  </si>
  <si>
    <t>재무팀-59363</t>
  </si>
  <si>
    <t>정기예금 만기 (우리,697)</t>
  </si>
  <si>
    <t>재무팀-59540</t>
  </si>
  <si>
    <t>2016년 연말정산 대비, 근로소득 해당자료 제출요청</t>
  </si>
  <si>
    <t>재무팀-59576</t>
  </si>
  <si>
    <t>계정대체 (N15570-N15590, B05630-113124)</t>
  </si>
  <si>
    <t>재무팀-59585</t>
  </si>
  <si>
    <t>계정대체 (R03590/R04030)</t>
  </si>
  <si>
    <t>재무팀-59733</t>
  </si>
  <si>
    <t>2012-2014년 귀속 경정청구서 제출</t>
  </si>
  <si>
    <t>재무팀-60449</t>
  </si>
  <si>
    <t>대응자금 대체 (R04330,R04360)</t>
  </si>
  <si>
    <t>재무팀-60600</t>
  </si>
  <si>
    <t>조세심판원 심판청구서 제출</t>
  </si>
  <si>
    <t>재무팀-60617</t>
  </si>
  <si>
    <t>교대근무자 야간식대 대체 (117060/110300)</t>
  </si>
  <si>
    <t>재무팀-61802</t>
  </si>
  <si>
    <t>바이오광학영상센터 공간사용료 (140208)</t>
  </si>
  <si>
    <t>재무팀-61803</t>
  </si>
  <si>
    <t>계정대체 (066050/K03879)</t>
  </si>
  <si>
    <t>재무팀-61864</t>
  </si>
  <si>
    <t>정기예금 (우리,884) 만기</t>
  </si>
  <si>
    <t>재무팀-61865</t>
  </si>
  <si>
    <t>정기예금 (우리,063) 만기</t>
  </si>
  <si>
    <t>재무팀-62090</t>
  </si>
  <si>
    <t>2016년 11월분 수입의뢰 협조요청</t>
  </si>
  <si>
    <t>재무팀-62094</t>
  </si>
  <si>
    <t>11월 발전기금 집행액 대체</t>
  </si>
  <si>
    <t>재무팀-62109</t>
  </si>
  <si>
    <t>계정내 산출내역 변경 (112820)</t>
  </si>
  <si>
    <t>재무팀-62299</t>
  </si>
  <si>
    <t>풀링제인건비 초과집행 금액 대체 (S61357/N15070)</t>
  </si>
  <si>
    <t>재무팀-62542</t>
  </si>
  <si>
    <t>2016년도 회계결산을 위한 협조요청</t>
  </si>
  <si>
    <t>재무팀-62920</t>
  </si>
  <si>
    <t>계정대체 (140237,140238,140255)</t>
  </si>
  <si>
    <t>재무팀-62953</t>
  </si>
  <si>
    <t>에너지밸리 선집행 국내여비 반납 (140185)</t>
  </si>
  <si>
    <t>재무팀-63210</t>
  </si>
  <si>
    <t>한전과제 안전관리비 기흡수분 취소 (I05310/I05320)</t>
  </si>
  <si>
    <t>재무팀-63280</t>
  </si>
  <si>
    <t>조기종료로 인한 간접비, 안전관리비 대체 (M09320)</t>
  </si>
  <si>
    <t>재무팀-63301</t>
  </si>
  <si>
    <t>풀링제 초과집행 금액 계정복원 (F01720/S30656)</t>
  </si>
  <si>
    <t>재무팀-63371</t>
  </si>
  <si>
    <t>고등광 정태문 박사 미지급 인건비 급여가압류예수금 대체 (066099/066080)</t>
  </si>
  <si>
    <t>재무팀-63400</t>
  </si>
  <si>
    <t>계정대체 (I05340/I04955/065040)</t>
  </si>
  <si>
    <t>재무팀-63430</t>
  </si>
  <si>
    <t>GKS 장학금 기수입금액 기타 선수금 처리 (105347/065090)</t>
  </si>
  <si>
    <t>재무팀-63661</t>
  </si>
  <si>
    <t>선택적복지제도 계정대체 (110231,140041,110214,066097)</t>
  </si>
  <si>
    <t>재무팀-64374</t>
  </si>
  <si>
    <t>계정대체 (S60443/P23042)</t>
  </si>
  <si>
    <t>재무팀-64428</t>
  </si>
  <si>
    <t>수입승입서(12.13-(RCMS,317))</t>
  </si>
  <si>
    <t>재무팀-64504</t>
  </si>
  <si>
    <t>조세심판원 심판청구서 청구취지 변경 제출</t>
  </si>
  <si>
    <t>재무팀-64716</t>
  </si>
  <si>
    <t>자전거 보증금 환급 관련 계정대체 (068091/068093)</t>
  </si>
  <si>
    <t>재무팀-65244</t>
  </si>
  <si>
    <t>2016년 01~11월 유형자산 삭제 관련 계정대체 (074038/087010/081010/038010/074039/039010)</t>
  </si>
  <si>
    <t>재무팀-65360</t>
  </si>
  <si>
    <t>시간외근무수당 미지급비용 대체 (113324,116018,062090)</t>
  </si>
  <si>
    <t>재무팀-65364</t>
  </si>
  <si>
    <t>정기예금 만기 (우리,355)</t>
  </si>
  <si>
    <t>재무팀-65455</t>
  </si>
  <si>
    <t>2016년 귀속 근로소득 연말정산프로그램 반영요청</t>
  </si>
  <si>
    <t>재무팀-65576</t>
  </si>
  <si>
    <t>미지급비용 오지급 계정대체 (062090/114312)</t>
  </si>
  <si>
    <t>재무팀-65707</t>
  </si>
  <si>
    <t>계정대체 (K06580/140223)</t>
  </si>
  <si>
    <t>재무팀-66087</t>
  </si>
  <si>
    <t>간접비 초과흡수분 정정 (I04955)</t>
  </si>
  <si>
    <t>재무팀-66145</t>
  </si>
  <si>
    <t>차량보험금(부가가치세 포함) 지급 협조요청</t>
  </si>
  <si>
    <t>재무팀-66351</t>
  </si>
  <si>
    <t>12월 통장 이자수입 대체</t>
  </si>
  <si>
    <t>재무팀-66669</t>
  </si>
  <si>
    <t>판공비류 집행지침 및 학사연구개발비 지급기준 개정(안)</t>
  </si>
  <si>
    <t>재무팀-66545</t>
  </si>
  <si>
    <t>미지급비용 대체 (140193,113911,062090)</t>
  </si>
  <si>
    <t>재무팀-66546</t>
  </si>
  <si>
    <t>계정대체 (113046/113016)</t>
  </si>
  <si>
    <t>재무팀-66578</t>
  </si>
  <si>
    <t>잡수입 관련 계정대체 (332010,113051,113042)</t>
  </si>
  <si>
    <t>재무팀-66801</t>
  </si>
  <si>
    <t>전화요금 대체</t>
  </si>
  <si>
    <t>재무팀-66802</t>
  </si>
  <si>
    <t>12월 통장별 이자 인식</t>
  </si>
  <si>
    <t>재무팀-67870</t>
  </si>
  <si>
    <t>재무팀-67027</t>
  </si>
  <si>
    <t>계정 대체 (K03872,K06340,S60649,N16801,N16160)</t>
  </si>
  <si>
    <t>재무팀-67045</t>
  </si>
  <si>
    <t>판공비류 집행지침 및 학사연구개발비 지급기준 개정 시행</t>
  </si>
  <si>
    <t>2016.12.24</t>
  </si>
  <si>
    <t>재무팀-67191</t>
  </si>
  <si>
    <t>2016년 연구비 결산을 위한 간접비 흡수 및 정정 (K과제 185)</t>
  </si>
  <si>
    <t>재무팀-67192</t>
  </si>
  <si>
    <t>2016년 연구비 결산을 위한 간접비 흡수 및 정정 (K과제 184)</t>
  </si>
  <si>
    <t>재무팀-67193</t>
  </si>
  <si>
    <t>2016년 연구비 결산 위한 간접비 흡수 및 정정 (I과제 185)</t>
  </si>
  <si>
    <t>재무팀-67194</t>
  </si>
  <si>
    <t>2016년 연구비 결산 위한 간접비 흡수 및 정정 (I과제 184)</t>
  </si>
  <si>
    <t>재무팀-67195</t>
  </si>
  <si>
    <t>2016년 연구비 결산 위한 간접비 흡수 및 정정 (F과제 185)</t>
  </si>
  <si>
    <t>재무팀-67196</t>
  </si>
  <si>
    <t>2016년 연구비 결산 위한 간접비 흡수 및 정정 (F과제 184)</t>
  </si>
  <si>
    <t>재무팀-67186</t>
  </si>
  <si>
    <t>2016년 연구비 결산을 위한 간접비 흡수 및 정정 (R과제 185)</t>
  </si>
  <si>
    <t>재무팀-67187</t>
  </si>
  <si>
    <t>2016년 연구비 결산을 위한 간접비 흡수 및 정정 (R과제 184)</t>
  </si>
  <si>
    <t>재무팀-67188</t>
  </si>
  <si>
    <t>2016년 연구비 결산을 위한 간접비 흡수 및 정정 (N과제 185)</t>
  </si>
  <si>
    <t>재무팀-67189</t>
  </si>
  <si>
    <t>2016년 연구비 결산을 위한 간접비 흡수 및 정정 (N과제 184)</t>
  </si>
  <si>
    <t>재무팀-67200</t>
  </si>
  <si>
    <t>2016년 연구비 결산을 위한 간접비 흡수 및 정정 (M과제 184)</t>
  </si>
  <si>
    <t>재무팀-67504</t>
  </si>
  <si>
    <t>계정대체 (105345/R04560)</t>
  </si>
  <si>
    <t>재무팀-67579</t>
  </si>
  <si>
    <t>계정대체 (332010/RE0150/066025)</t>
  </si>
  <si>
    <t>재무팀-67591</t>
  </si>
  <si>
    <t>일용근로자 활용 내역 신고서(이민영_12월)</t>
  </si>
  <si>
    <t>재무팀-67642</t>
  </si>
  <si>
    <t>8월~12월 기술료, 사업화준비금 계정대체</t>
  </si>
  <si>
    <t>재무팀-67841</t>
  </si>
  <si>
    <t>재무팀-67972</t>
  </si>
  <si>
    <t>미지급금, 미지급비용 계정대체 (038065,113065,144087,K0552A,K05412)</t>
  </si>
  <si>
    <t>재무팀-68292</t>
  </si>
  <si>
    <t>계정대체 (113501/110213)</t>
  </si>
  <si>
    <t>재무팀-68307</t>
  </si>
  <si>
    <t>계정대체 (062090/114814)</t>
  </si>
  <si>
    <t>재무팀-68309</t>
  </si>
  <si>
    <t>2016 연구비 결산 위한 간접비 흡수 및 정정 (G과제 184)</t>
  </si>
  <si>
    <t>재무팀-68406</t>
  </si>
  <si>
    <t>2016 연구비 결산 위한 간접비 흡수 및 정정 (M과제 185)</t>
  </si>
  <si>
    <t>재무팀-68408</t>
  </si>
  <si>
    <t>2016 연구비 결산 위한 간접비 흡수 및 정정 (G과제 185)</t>
  </si>
  <si>
    <t>재무팀-68523</t>
  </si>
  <si>
    <t>기술료 수입 관련 계정대체 (303731/103731)</t>
  </si>
  <si>
    <t>재무팀-68584</t>
  </si>
  <si>
    <t>계정대체 (029030/029050)</t>
  </si>
  <si>
    <t>재무팀-68599</t>
  </si>
  <si>
    <t>발전기금 집행액 대체 (029050)</t>
  </si>
  <si>
    <t>재무팀-68665</t>
  </si>
  <si>
    <t>급여지급지침 개정(안) 보고</t>
  </si>
  <si>
    <t>재무팀-68654</t>
  </si>
  <si>
    <t>정기예금 만기 (우리,669)</t>
  </si>
  <si>
    <t>재무팀-68655</t>
  </si>
  <si>
    <t>미지급비용, 미지급금 계정대체 (117063,140042,038063,038225,038103,140074,140267)</t>
  </si>
  <si>
    <t>재무팀-68656</t>
  </si>
  <si>
    <t>정기예금 만기 (우리,851)</t>
  </si>
  <si>
    <t>재무팀-68666</t>
  </si>
  <si>
    <t>전도금 잔액 당좌예금 이체 및 이자 인식 (우리,737)</t>
  </si>
  <si>
    <t>재무팀-68700</t>
  </si>
  <si>
    <t>정기예금 만기 (우리,729)</t>
  </si>
  <si>
    <t>재무팀-68704</t>
  </si>
  <si>
    <t>급여지급지침 개정시행에 따른 2016년 급여소급분 보고</t>
  </si>
  <si>
    <t>재무팀-68711</t>
  </si>
  <si>
    <t>2016 연구비 결산 2차 관련 계정대체</t>
  </si>
  <si>
    <t>재무팀-68715</t>
  </si>
  <si>
    <t>급여지급지침 개정 시행</t>
  </si>
  <si>
    <t>재무팀-68756</t>
  </si>
  <si>
    <t>연구비 결산 3차 관련 연구과제 이월금 편성</t>
  </si>
  <si>
    <t>재무팀-68765</t>
  </si>
  <si>
    <t>잔고 계정 편성 (I04720,R03990,P25158,P26440)</t>
  </si>
  <si>
    <t>재무팀-68767</t>
  </si>
  <si>
    <t>발전기금 12월 이자 반영</t>
  </si>
  <si>
    <t>재무팀-68768</t>
  </si>
  <si>
    <t>연구비 결산 관련 이자편성 (112999)</t>
  </si>
  <si>
    <t>재무팀-68769</t>
  </si>
  <si>
    <t>검수 시간 변경 안내</t>
  </si>
  <si>
    <t>재무팀-68770</t>
  </si>
  <si>
    <t>시설팀 미지급비용, 미지급금 계정대체 (043422,117060,113351,117063)</t>
  </si>
  <si>
    <t>재무팀-68800</t>
  </si>
  <si>
    <t>미지급금, 미지급비용 계정대체 (140275,038102,038095)</t>
  </si>
  <si>
    <t>재무팀-68815</t>
  </si>
  <si>
    <t>풀링제계정 대체 (N14870/S60443)</t>
  </si>
  <si>
    <t>재무팀-68831</t>
  </si>
  <si>
    <t>간접비 추가 흡수 (M08600,184)</t>
  </si>
  <si>
    <t>재무팀-68839</t>
  </si>
  <si>
    <t>간접비 개별적립 누락건 추가처리 (M09030,P26600,M09360,P26330)</t>
  </si>
  <si>
    <t>재무팀-68858</t>
  </si>
  <si>
    <t>안전관리비 오류 수정 (N15130,N15170,I04890)</t>
  </si>
  <si>
    <t>재무팀-68898</t>
  </si>
  <si>
    <t>미지급비용 계정대체 (K06510,038067,112995,140263,112995,038095)</t>
  </si>
  <si>
    <t>재무팀-68903</t>
  </si>
  <si>
    <t>계정대체 (N14060/S61668)</t>
  </si>
  <si>
    <t>재무팀-68906</t>
  </si>
  <si>
    <t>K과제 이월금 계정대체</t>
  </si>
  <si>
    <t>정보운영팀-65</t>
  </si>
  <si>
    <t>차세대 통합정보시스템 운영서버 확장을 위한 서버 중지 안내</t>
  </si>
  <si>
    <t>정보운영팀-138</t>
  </si>
  <si>
    <t>Internet Explorer(10이하)보안지원 중단에 따른 11이상 버전으로 업그레이드 안내</t>
  </si>
  <si>
    <t>이영숙</t>
  </si>
  <si>
    <t>정보운영팀-139</t>
  </si>
  <si>
    <t>2016년 항온항습기 유지보수 용역 추진</t>
  </si>
  <si>
    <t>정보운영팀-148</t>
  </si>
  <si>
    <t>차세대통합정보시스템의 오류 및 기능검증에 관한 협조의뢰</t>
  </si>
  <si>
    <t>정보운영팀-163</t>
  </si>
  <si>
    <t>차세대통합정보시스템의 안정화를 위한 토론회 개최안내</t>
  </si>
  <si>
    <t>정보운영팀-183</t>
  </si>
  <si>
    <t>정보전산 세미나 및 차세대통합 안정화를 위한 토론회 개최</t>
  </si>
  <si>
    <t>김수빈</t>
  </si>
  <si>
    <t>정보운영팀-184</t>
  </si>
  <si>
    <t>통합정보(ZEUS),그룹웨어 조직도 연동작업 후속조치 안내</t>
  </si>
  <si>
    <t>정보운영팀-199</t>
  </si>
  <si>
    <t>2016년 GIST 기관 홈페이지 유지보수 보안성 검토 결과 통보</t>
  </si>
  <si>
    <t>박양수</t>
  </si>
  <si>
    <t>정보운영팀-249</t>
  </si>
  <si>
    <t>정보운영팀-279</t>
  </si>
  <si>
    <t>2016년 학술정보은행 시스템 운영 유지보수 용역 보안성 검토 결과 통보</t>
  </si>
  <si>
    <t>정보운영팀-295</t>
  </si>
  <si>
    <t>2016년 전산망 및 공용서버 통합 유지보수 계약 추진</t>
  </si>
  <si>
    <t>정보운영팀-297</t>
  </si>
  <si>
    <t>2016년 전산망 및 공용서버 통합 유지보수 계약 의뢰</t>
  </si>
  <si>
    <t>정보운영팀-299</t>
  </si>
  <si>
    <t>[기후변화기술경영아카데미 홈페이지 구축] 사업에 대한 보안성 검토 결과 통보</t>
  </si>
  <si>
    <t>정보운영팀-300</t>
  </si>
  <si>
    <t>[서버 구매]에 대한 보안성 검토 결과 통보</t>
  </si>
  <si>
    <t>정보운영팀-312</t>
  </si>
  <si>
    <t>2월 급여변동내역 통보</t>
  </si>
  <si>
    <t>정보운영팀-313</t>
  </si>
  <si>
    <t>정보운영팀-314</t>
  </si>
  <si>
    <t>차세대 통합정보시스템 운영서버 구성변경을 위한 서버 중지 안내</t>
  </si>
  <si>
    <t>정보운영팀-315</t>
  </si>
  <si>
    <t>국가ㆍ공공기관 '상용메일' 접속 차단에 대한 조치계획 제출</t>
  </si>
  <si>
    <t>정보운영팀-316</t>
  </si>
  <si>
    <t>정보운영팀-318</t>
  </si>
  <si>
    <t>정보운영팀-330</t>
  </si>
  <si>
    <t>[오룡관 예약관리시스템 재구축] 사업에 대한 보안성 검토 결과 통보</t>
  </si>
  <si>
    <t>정보운영팀-332</t>
  </si>
  <si>
    <t>[융합기술원 홈페이지 구축 및 서버 구매] 사업에 대한 보안성 검토 결과 통보</t>
  </si>
  <si>
    <t>정보운영팀-337</t>
  </si>
  <si>
    <t>차세대통합정보시스템 운영DB 이중화 구성을 위한 서버 중지 안내</t>
  </si>
  <si>
    <t>정보운영팀-338</t>
  </si>
  <si>
    <t>정보운영팀-373</t>
  </si>
  <si>
    <t>[긴급]학과 홈페이지 취약점 점검에 결과에 따른 후속조치 요청</t>
  </si>
  <si>
    <t>정보운영팀-374</t>
  </si>
  <si>
    <t>보안사고에 따른 주의 및 협조 요청</t>
  </si>
  <si>
    <t>정보운영팀-385</t>
  </si>
  <si>
    <t>[초미세먼지 피해저감을 위한 커뮤니케이션 어플리케이션 구축] 사업에 대한 보안성 검토 결과 통보</t>
  </si>
  <si>
    <t>정보운영팀-394</t>
  </si>
  <si>
    <t>[GRI 홈페이지 제작 및 서버 구축] 사업에 대한 보안성 검토 결과 통보</t>
  </si>
  <si>
    <t>정보운영팀-401</t>
  </si>
  <si>
    <t>공공앱 운영현황 자료 제출</t>
  </si>
  <si>
    <t>정보운영팀-414</t>
  </si>
  <si>
    <t>차세대통합정보시스템 안정화를 위한 점검회의</t>
  </si>
  <si>
    <t>정보운영팀-451</t>
  </si>
  <si>
    <t>차세대통합정보시스템 안정화 및 기능개선을 위한 현황조사 실시</t>
  </si>
  <si>
    <t>정보운영팀-453</t>
  </si>
  <si>
    <t>디지털 사무용기기 보안강화 후속조치 결과 송부</t>
  </si>
  <si>
    <t>정보운영팀-467</t>
  </si>
  <si>
    <t>서버(ZEUS, 전자결재, E-mail등) 및 원내전산망 서비스 중지안내</t>
  </si>
  <si>
    <t>정보운영팀-468</t>
  </si>
  <si>
    <t>행정·공공기관 웹사이트 관리개선 관련 웹사이트 총량(안) 추가제출건</t>
  </si>
  <si>
    <t>정보운영팀-469</t>
  </si>
  <si>
    <t>정보운영팀-470</t>
  </si>
  <si>
    <t>행정·공공기관 웹사이트 관리개선 관련 웹사이트 총량(안) 추가 제출건</t>
  </si>
  <si>
    <t>정보운영팀-491</t>
  </si>
  <si>
    <t>정보운영팀-492</t>
  </si>
  <si>
    <t>『차세대 통합정보시스템 구축사업 감리 용역』대금지급(최종)</t>
  </si>
  <si>
    <t>정보운영팀-553</t>
  </si>
  <si>
    <t>차세대통합정보시스템 구축 관련 보안전문가 초청 추진(안)</t>
  </si>
  <si>
    <t>정보운영팀-569</t>
  </si>
  <si>
    <t>정보운영팀-585</t>
  </si>
  <si>
    <t>휴먼로보틱스 연구실 홈페이지 취약점 점검 결과 통보</t>
  </si>
  <si>
    <t>정보운영팀-611</t>
  </si>
  <si>
    <t>『광주과학기술원 전산망 및 정보시스템 통합유지보수 용역』관련 현장 설명회 결과 제출</t>
  </si>
  <si>
    <t>정보운영팀-628</t>
  </si>
  <si>
    <t>홈페이지 리뉴얼[박지웅 교수] 사업에 대한 보안성 검토 결과 통보</t>
  </si>
  <si>
    <t>정보운영팀-629</t>
  </si>
  <si>
    <t>오디오 데이터 저장장치(NAS 12bay) 구입에 대한 보안성 검토 결과 통보</t>
  </si>
  <si>
    <t>정보운영팀-641</t>
  </si>
  <si>
    <t>기관 홈페이지 신규 구축 사업에 대한 보안성 검토 결과 통보</t>
  </si>
  <si>
    <t>정보운영팀-652</t>
  </si>
  <si>
    <t>인터넷 메일서버 암호화 전송구간 암호화(TLS)보안강화 협조건</t>
  </si>
  <si>
    <t>정보운영팀-659</t>
  </si>
  <si>
    <t>정보운영팀-662</t>
  </si>
  <si>
    <t>2016년 상반기 KREONET 실무자협의회 워크숍 개최</t>
  </si>
  <si>
    <t>정보운영팀-678</t>
  </si>
  <si>
    <t>정보운영팀 워크숍 개최</t>
  </si>
  <si>
    <t>정보운영팀-679</t>
  </si>
  <si>
    <t>2016년 1/4분기 사이버 보안 진단의 날 시행결과 보고</t>
  </si>
  <si>
    <t>정보운영팀-739</t>
  </si>
  <si>
    <t>공공데이터 제공에 따른 비용부담 현황 파악 제출</t>
  </si>
  <si>
    <t>정보운영팀-744</t>
  </si>
  <si>
    <t>무선랜(GIST WiFi) 음영지역(신호세기가 약한 지역) 파악 요청</t>
  </si>
  <si>
    <t>정보운영팀-745</t>
  </si>
  <si>
    <t>정보운영팀-766</t>
  </si>
  <si>
    <t>정보운영팀-771</t>
  </si>
  <si>
    <t>정보보호(CC인증) 제품 기능 확인 점검결과 제출</t>
  </si>
  <si>
    <t>정보운영팀-797</t>
  </si>
  <si>
    <t>정보운영팀 운영인원 검토 및 충원요청</t>
  </si>
  <si>
    <t>박지은</t>
  </si>
  <si>
    <t>정보운영팀-798</t>
  </si>
  <si>
    <t>정보운영팀-830</t>
  </si>
  <si>
    <t>원내 사무용 기기(PC, 복합기 등) 보안점검 안내</t>
  </si>
  <si>
    <t>정보운영팀-896</t>
  </si>
  <si>
    <t>상용메일(Gmail(google), naver메일, daum메일등) 접속차단계획 안내</t>
  </si>
  <si>
    <t>정보운영팀-907</t>
  </si>
  <si>
    <t>PC 및 복합기, 스마트폰 보안강화 협조요청</t>
  </si>
  <si>
    <t>정보운영팀-920</t>
  </si>
  <si>
    <t>『차세대 통합정보시스템 구축사업 용역』대금지급(최종)</t>
  </si>
  <si>
    <t>정보운영팀-906</t>
  </si>
  <si>
    <t>행정업무용 PC 보안관리 실태 점검결과 제출</t>
  </si>
  <si>
    <t>정보운영팀-917</t>
  </si>
  <si>
    <t>국제환경연구소 홈페이지 제작 사업에 대한 보안성 검토 결과 통보</t>
  </si>
  <si>
    <t>정보운영팀-927</t>
  </si>
  <si>
    <t>정보운영팀-941</t>
  </si>
  <si>
    <t>2016년 소프트웨어 사용실태 자체점검 협조요청</t>
  </si>
  <si>
    <t>정보운영팀-942</t>
  </si>
  <si>
    <t>금호관 지하 UPS 1호기 오버홀 및 배터리 교체 요청</t>
  </si>
  <si>
    <t>정보운영팀-944</t>
  </si>
  <si>
    <t>전자도서관 스마트정보시스템 유지보수 용역에 대한 보안성 검토 결과 통보</t>
  </si>
  <si>
    <t>정보운영팀-945</t>
  </si>
  <si>
    <t>『GIST대학 홈페이지 리뉴얼』에 따른 취약점 점검 결과 통보</t>
  </si>
  <si>
    <t>정보운영팀-954</t>
  </si>
  <si>
    <t>『GIST 기후변화대응기술센터 홈페이지 구축』에 대한 보안성 검토 결과 통보</t>
  </si>
  <si>
    <t>정보운영팀-966</t>
  </si>
  <si>
    <t>Mathematica 교육 안내(Notice of Mathematica Education )</t>
  </si>
  <si>
    <t>정보운영팀-1006</t>
  </si>
  <si>
    <t>온누리 상품권 구매계획 수립을 위한 소요제출</t>
  </si>
  <si>
    <t>정보운영팀-1010</t>
  </si>
  <si>
    <t>개별 인터넷 회선 및 원격 유지관리 업무현황 제출</t>
  </si>
  <si>
    <t>정보운영팀-1037</t>
  </si>
  <si>
    <t>IT Service 홈페이지(모바일포함) 유지보수 용역의뢰</t>
  </si>
  <si>
    <t>정보운영팀-1039</t>
  </si>
  <si>
    <t>『High performance computing system for EBS 구입』에 대한 보안성 검토 결과 통보</t>
  </si>
  <si>
    <t>정보운영팀-1093</t>
  </si>
  <si>
    <t>정보운영팀-1094</t>
  </si>
  <si>
    <t>정보운영팀-1095</t>
  </si>
  <si>
    <t>정보운영팀-1096</t>
  </si>
  <si>
    <t>2016년 직원 신규채용 분야별 세부자격요건 제출건</t>
  </si>
  <si>
    <t>정보운영팀-1106</t>
  </si>
  <si>
    <t>『GIST기후변화아카데미 홈페이지 구축』에 따른 취약점 점검 결과 통보</t>
  </si>
  <si>
    <t>정보운영팀-1134</t>
  </si>
  <si>
    <t>‘16년도 정보보호 및 정보화업무 관계자 교육참석자 통보</t>
  </si>
  <si>
    <t>정보운영팀-1135</t>
  </si>
  <si>
    <t>정보운영팀-1173</t>
  </si>
  <si>
    <t>GIST 통합정보시스템 운영 및 유지보수 용역 계약 추진</t>
  </si>
  <si>
    <t>정보운영팀-1194</t>
  </si>
  <si>
    <t>저작물 불법사용과 관련한 법적 통지서에 대한 답변건</t>
  </si>
  <si>
    <t>정보운영팀-1206</t>
  </si>
  <si>
    <t>㈜네스지오 NesPDF 저작물 불법사용과 관련한 법적 통지서 접수에 따른 후속조치 안내</t>
  </si>
  <si>
    <t>정보운영팀-1223</t>
  </si>
  <si>
    <t>정보운영팀-1242</t>
  </si>
  <si>
    <t>정보기술아키텍처(EA) 도입 대상기관 조사 협조요청에 따른 정보화예산 현황 제출</t>
  </si>
  <si>
    <t>정보운영팀-1266</t>
  </si>
  <si>
    <t>웹사이트 액티브엑스(ActiveX) 이행실태 관련 안내</t>
  </si>
  <si>
    <t>정보운영팀-1267</t>
  </si>
  <si>
    <t>2016 공공부문 소프트웨어 자체점검 결과 송부</t>
  </si>
  <si>
    <t>정보운영팀-1283</t>
  </si>
  <si>
    <t>『오룡관예약관리시스템 재구축』에 따른 취약점 점검 결과 통보</t>
  </si>
  <si>
    <t>정보운영팀-1284</t>
  </si>
  <si>
    <t>『GIST기후변화아카데미 홈페이지 구축』에 따른 취약점 재점검 결과 통보</t>
  </si>
  <si>
    <t>정보운영팀-1285</t>
  </si>
  <si>
    <t>『방사선안전관리시스템 리뉴얼』에 대한 보안성 검토 결과 통보</t>
  </si>
  <si>
    <t>정보운영팀-1286</t>
  </si>
  <si>
    <t>『초고속 병렬 클러스터 구축』을 위한 보안성 검토 결과 통보</t>
  </si>
  <si>
    <t>정보운영팀-1291</t>
  </si>
  <si>
    <t>액티브엑스(ActiveX)제거 이행실태 조사 결과제출건</t>
  </si>
  <si>
    <t>정보운영팀-1292</t>
  </si>
  <si>
    <t>『gel 홈페이지 구축』에 따른 취약점 점검 결과 통보</t>
  </si>
  <si>
    <t>정보운영팀-1301</t>
  </si>
  <si>
    <t>2016년 4월, 5월 사이버·보안진단의 날 행사 시행 결과 제출</t>
  </si>
  <si>
    <t>정보운영팀-1319</t>
  </si>
  <si>
    <t>클라우드퍼스트 임원(CCFO) 명단 제출</t>
  </si>
  <si>
    <t>정보운영팀-1333</t>
  </si>
  <si>
    <t>『2016년도 기술사업화센터 정보망(TCCNET) 유지보수 용역』사업을 위한 보안성 검토 결과 통보</t>
  </si>
  <si>
    <t>정보운영팀-1336</t>
  </si>
  <si>
    <t>『IPA 노후 웹서버 교체』를 위한 보안성 검토 결과 통보</t>
  </si>
  <si>
    <t>정보운영팀-1373</t>
  </si>
  <si>
    <t>민간 유사중복 서비스 실태조사 자료 제출건</t>
  </si>
  <si>
    <t>정보운영팀-1398</t>
  </si>
  <si>
    <t>정보운영팀-1402</t>
  </si>
  <si>
    <t>『IPtv 디지털게시판 운영』을 위한 보안성 검토 결과 통보</t>
  </si>
  <si>
    <t>정보운영팀-1403</t>
  </si>
  <si>
    <t>『고성능 병렬처리시스템 추가구성』을 위한 보안성 검토 결과 통보</t>
  </si>
  <si>
    <t>정보운영팀-1404</t>
  </si>
  <si>
    <t>2016년 하반기 KREONET 실무자협의회 워크숍 개최</t>
  </si>
  <si>
    <t>정보운영팀-1405</t>
  </si>
  <si>
    <t>2016년 2/4분기 사이버 보안 진단의 날 시행결과 보고</t>
  </si>
  <si>
    <t>정보운영팀-1440</t>
  </si>
  <si>
    <t>『창업진흥센터 홈페이지 유지보수 용역 계약』을 위한 보안성 검토 결과 통보</t>
  </si>
  <si>
    <t>정보운영팀-1443</t>
  </si>
  <si>
    <t>ZEUS-전자결재 연동서식 현황 제출 요청</t>
  </si>
  <si>
    <t>정보운영팀-1465</t>
  </si>
  <si>
    <t>무선랜(AP) 교체 및 음영지역 보완 작업안내</t>
  </si>
  <si>
    <t>정보운영팀-1485</t>
  </si>
  <si>
    <t>기관라이센스 연간임대 연장 계약건(MS OVS, 한컴오피스 CLA)</t>
  </si>
  <si>
    <t>정보운영팀-1509</t>
  </si>
  <si>
    <t>『창업진흥센터 서버 유지보수 용역 계약』을 위한 보안성 검토 결과 통보</t>
  </si>
  <si>
    <t>정보운영팀-1510</t>
  </si>
  <si>
    <t>『snl 홈페이지 구축』에 따른 취약점 점검 결과 통보</t>
  </si>
  <si>
    <t>정보운영팀-1511</t>
  </si>
  <si>
    <t>『모델링 및 데이터 분석을 위한 고성능 병렬 계산 시스템 증축』을  위한 보안성 검토 결과 통보</t>
  </si>
  <si>
    <t>정보운영팀-1512</t>
  </si>
  <si>
    <t>『GIST 통합정보시스템 운영 및 유지보수』관련 현장 설명회 결과 제출</t>
  </si>
  <si>
    <t>정보운영팀-1535</t>
  </si>
  <si>
    <t>2016년 사이버 모의훈련 기술지원 신청</t>
  </si>
  <si>
    <t>정보운영팀-1542</t>
  </si>
  <si>
    <t>차세대통합정보시스템의 기능개선 및 안정화를 위한 현황조사(2차)</t>
  </si>
  <si>
    <t>정보운영팀-1573</t>
  </si>
  <si>
    <t>『GTMBA 홈페이지 개편』을  위한 보안성 검토 결과 통보</t>
  </si>
  <si>
    <t>정보운영팀-1582</t>
  </si>
  <si>
    <t>광주과학기술원 클라우드 도입 계획 제출</t>
  </si>
  <si>
    <t>정보운영팀-1586</t>
  </si>
  <si>
    <t>동물실험동 네트워크 장비 구축(안)</t>
  </si>
  <si>
    <t>정보운영팀-1644</t>
  </si>
  <si>
    <t>정보운영팀-1700</t>
  </si>
  <si>
    <t>『GIST 기후변화대응기술센터 홈페이지 구축』에 따른 취약점 점검 결과 통보</t>
  </si>
  <si>
    <t>정보운영팀-1701</t>
  </si>
  <si>
    <t>『융합기술원 홈페이지 구축』에 따른 취약점 점검 결과 통보</t>
  </si>
  <si>
    <t>정보운영팀-1747</t>
  </si>
  <si>
    <t>『생명과학부 홈페이지 구축』에 따른 취약점 점검 결과 통보</t>
  </si>
  <si>
    <t>정보운영팀-1748</t>
  </si>
  <si>
    <t>『융합기술원 홈페이지 구축』에 따른 취약점 재점검 결과 통보</t>
  </si>
  <si>
    <t>정보운영팀-1759</t>
  </si>
  <si>
    <t>『GIST e-Learning 홈페이지 구축』에 따른 취약점 재점검 결과 통보</t>
  </si>
  <si>
    <t>정보운영팀-1767</t>
  </si>
  <si>
    <t>2016년 사이버분야 자체 모의훈련 시행</t>
  </si>
  <si>
    <t>정보운영팀-1768</t>
  </si>
  <si>
    <t>2016년 사이버분야 자체 모의훈련 실시</t>
  </si>
  <si>
    <t>정보운영팀-1794</t>
  </si>
  <si>
    <t>『노로바이러스 검출용 멀티 전극 동글 시제품 제작』을  위한 보안성 검토 결과 통보</t>
  </si>
  <si>
    <t>정보운영팀-1807</t>
  </si>
  <si>
    <t>공공데이터의 제공 및 이용활성화 기본계획(2017~2019) 작성 제출</t>
  </si>
  <si>
    <t>정보운영팀-1852</t>
  </si>
  <si>
    <t>2016년 을지연습 관련 현안과제 토의 결과 제출</t>
  </si>
  <si>
    <t>정보운영팀-1867</t>
  </si>
  <si>
    <t>『생명과학부 홈페이지 구축』에 따른 취약점 재점검 결과 통보</t>
  </si>
  <si>
    <t>정보운영팀-1891</t>
  </si>
  <si>
    <t>2016년 8월 사이버·보안진단의 날 행사 시행 결과 제출</t>
  </si>
  <si>
    <t>정보운영팀-1919</t>
  </si>
  <si>
    <t>『생명과학부 홈페이지 구축』에 따른 취약점 재점검 결과 통보(3차)</t>
  </si>
  <si>
    <t>정보운영팀-1931</t>
  </si>
  <si>
    <t>GRI 『무한도전 프로젝트 홈페이지 제작』을  위한 보안성 검토 결과 통보</t>
  </si>
  <si>
    <t>정보운영팀-2000</t>
  </si>
  <si>
    <t>『2016년 GIST 기관 홈페이지 유지보수 용역』을  위한 보안성 검토 결과 통보</t>
  </si>
  <si>
    <t>정보운영팀-2012</t>
  </si>
  <si>
    <t>『기후 분석 서버 구축』을  위한 보안성 검토 결과 통보</t>
  </si>
  <si>
    <t>정보운영팀-2014</t>
  </si>
  <si>
    <t>정보운영팀-2037</t>
  </si>
  <si>
    <t>『2016년 입학사정관팀 홈페이지 유지보수 용역사업』을  위한 보안성 검토 결과 통보</t>
  </si>
  <si>
    <t>정보운영팀-2066</t>
  </si>
  <si>
    <t>2016년 추석 연휴대비 자체 보안·안전 점검 실시 결과 제출</t>
  </si>
  <si>
    <t>정보운영팀-2077</t>
  </si>
  <si>
    <t>『슈퍼컴퓨팅센터 서버 구입』을  위한 보안성 검토 결과 통보</t>
  </si>
  <si>
    <t>정보운영팀-2101</t>
  </si>
  <si>
    <t>전산기계실 항온항습기 교체 의뢰</t>
  </si>
  <si>
    <t>정보운영팀-2102</t>
  </si>
  <si>
    <t>Autodesk 소프트웨어 라이센스 준수 및 무단사용 금지 안내건</t>
  </si>
  <si>
    <t>정보운영팀-2106</t>
  </si>
  <si>
    <t>『방사선안전관리시스템 홈페이지 재구축』에 따른 취약점 점검 결과 통보</t>
  </si>
  <si>
    <t>정보운영팀-2112</t>
  </si>
  <si>
    <t>『광주과학기술원 동물실험동 네트워크 장비 구축』사업 관련 현장 설명회 결과 제출</t>
  </si>
  <si>
    <t>정보운영팀-2153</t>
  </si>
  <si>
    <t>『방사선안전관리시스템 홈페이지 재구축』에 따른 취약점 재점검 결과 통보</t>
  </si>
  <si>
    <t>정보운영팀-2160</t>
  </si>
  <si>
    <t>[긴급]2016년도 공공부문 소프트웨어 사용실태 현장점검 안내</t>
  </si>
  <si>
    <t>정보운영팀-2170</t>
  </si>
  <si>
    <t>『고성능 워크스테이션 구입』을 위한 보안성 검토 결과 통보</t>
  </si>
  <si>
    <t>정보운영팀-2199</t>
  </si>
  <si>
    <t>일반행정시스템 고도화</t>
  </si>
  <si>
    <t>정보운영팀-2193</t>
  </si>
  <si>
    <t>정보운영팀-2204</t>
  </si>
  <si>
    <t>2016년 3/4분기 사이버 보안 진단의 날 시행결과 보고</t>
  </si>
  <si>
    <t>정보운영팀-2217</t>
  </si>
  <si>
    <t>『병렬 컴퓨팅 서버의 성능 향상을 위한 계산용 노드 증설』을 위한 보안성 검토 결과 통보</t>
  </si>
  <si>
    <t>정보운영팀-2231</t>
  </si>
  <si>
    <t>『광주과학기술원 동물실험동 네트워크 장비 구축(재공고)』사업 관련 현장 설명회 결과 제출</t>
  </si>
  <si>
    <t>정보운영팀-2249</t>
  </si>
  <si>
    <t>소프트웨어 사용실태 현장점검 실시에 따른 설명회 개최</t>
  </si>
  <si>
    <t>정보운영팀-2252</t>
  </si>
  <si>
    <t>스마트폰 앱 개인정보보호 가이드라인 배포 및 접근권한 현황 제출건</t>
  </si>
  <si>
    <t>정보운영팀-2256</t>
  </si>
  <si>
    <t>『병렬클러스터 추가 노드』 구입을 위한 보안성 검토 결과 통보</t>
  </si>
  <si>
    <t>정보운영팀-2262</t>
  </si>
  <si>
    <t>『IPA 홈페이지 리뉴얼』을 위한 보안성 검토 결과 통보</t>
  </si>
  <si>
    <t>정보운영팀-2283</t>
  </si>
  <si>
    <t>일반행정정보시스템 고도화 구축</t>
  </si>
  <si>
    <t>정보운영팀-2286</t>
  </si>
  <si>
    <t>『생유기화학연구실 홈페이지 구축』에 따른 취약점 점검 결과 통보</t>
  </si>
  <si>
    <t>정보운영팀-2288</t>
  </si>
  <si>
    <t>『기관 홈페이지 서버 구입』을 위한 보안성 검토 결과 통보</t>
  </si>
  <si>
    <t>정보운영팀-2289</t>
  </si>
  <si>
    <t>『고성능데이터분석시스템』 구입을 위한 보안성 검토 결과 통보</t>
  </si>
  <si>
    <t>정보운영팀-2296</t>
  </si>
  <si>
    <t>차세대시스템 구축공로자 선정을 위한 추천인 명단 제출</t>
  </si>
  <si>
    <t>정보운영팀-2298</t>
  </si>
  <si>
    <t>대학원기숙사 IP Address 변경 계획 안내 요청</t>
  </si>
  <si>
    <t>정보운영팀-2299</t>
  </si>
  <si>
    <t>『GIST 기후변화 대응기술센터 홈페이지 구축』에 따른 취약점 재점검 결과 통보</t>
  </si>
  <si>
    <t>정보운영팀-2301</t>
  </si>
  <si>
    <t>『국제환경연구소 홈페이지 구축』에 따른 취약점 점검 결과 통보</t>
  </si>
  <si>
    <t>2016.10.16</t>
  </si>
  <si>
    <t>정보운영팀-2304</t>
  </si>
  <si>
    <t>조립PC 등에서 사용하는 Windows(OS) 사용실태 현황조사 안내</t>
  </si>
  <si>
    <t>정보운영팀-2334</t>
  </si>
  <si>
    <t>『GIST 연구안전포털시스템 고도화』를 위한 보안성 검토 결과 통보</t>
  </si>
  <si>
    <t>정보운영팀-2335</t>
  </si>
  <si>
    <t>『기후분석 &amp; 모델링 실험실 데이터 스토리지』 구입을 위한 보안성 검토 결과 통보</t>
  </si>
  <si>
    <t>정보운영팀-2357</t>
  </si>
  <si>
    <t>정보운영팀-2363</t>
  </si>
  <si>
    <t>2016년도 일반(협동)감사 관련 수감자료 제출건</t>
  </si>
  <si>
    <t>정보운영팀-2387</t>
  </si>
  <si>
    <t>『지식재산관리시스템 고도화』 사업을 위한 보안성 검토 결과 통보</t>
  </si>
  <si>
    <t>정보운영팀-2390</t>
  </si>
  <si>
    <t>『동물실험 종합관리 시스템』 구축을 위한 보안성 검토 결과 통보</t>
  </si>
  <si>
    <t>정보운영팀-2391</t>
  </si>
  <si>
    <t>『워크스테이션』 도입을 위한 보안성 검토 결과 통보</t>
  </si>
  <si>
    <t>정보운영팀-2411</t>
  </si>
  <si>
    <t>『일반행정정보시스템 구축』사업 관련 현장 설명회 결과 제출</t>
  </si>
  <si>
    <t>정보운영팀-2462</t>
  </si>
  <si>
    <t>정보운영팀-2481</t>
  </si>
  <si>
    <t>『글로벌담수화연구센터 담수화 DB 고도화』 용역을 위한 보안성 검토 결과 통보</t>
  </si>
  <si>
    <t>정보운영팀-2490</t>
  </si>
  <si>
    <t>『지구환경공학부 동문회 홈페이지』 취약점 점검 결과 통보</t>
  </si>
  <si>
    <t>정보운영팀-2491</t>
  </si>
  <si>
    <t>원내 정보시스템(홈페이지) 보안진단(취약점 점검) 추진 안내</t>
  </si>
  <si>
    <t>정보운영팀-2500</t>
  </si>
  <si>
    <t>우리 원 인터넷 서비스 일시 중지 안내</t>
  </si>
  <si>
    <t>정보운영팀-2501</t>
  </si>
  <si>
    <t>홈페이지 게시판 관리 협조 요청</t>
  </si>
  <si>
    <t>정보운영팀-2502</t>
  </si>
  <si>
    <t>『정의헌교수 실험실 홈페이지』 취약점 점검 결과 통보</t>
  </si>
  <si>
    <t>정보운영팀-2511</t>
  </si>
  <si>
    <t>『정성호교수 실험실 홈페이지』 취약점 점검 결과 통보</t>
  </si>
  <si>
    <t>정보운영팀-2521</t>
  </si>
  <si>
    <t>『임춘택 교수 연구실 홈페이지』 취약점 점검 결과 통보</t>
  </si>
  <si>
    <t>정보운영팀-2526</t>
  </si>
  <si>
    <t>수강신청 시스템 개선에 관한 업무분석서 제출요청</t>
  </si>
  <si>
    <t>정보운영팀-2534</t>
  </si>
  <si>
    <t>소프트웨어사용 및 관리에 관한 협조안내</t>
  </si>
  <si>
    <t>정보운영팀-2538</t>
  </si>
  <si>
    <t>정보운영팀-2539</t>
  </si>
  <si>
    <t>학술정보팀 정보시스템(홈페이지) 취약점 점검 결과 통보</t>
  </si>
  <si>
    <t>정보운영팀-2540</t>
  </si>
  <si>
    <t>『정보 및 신호처리 연구실 워크스테이션』 구입을 위한 보안성 검토 결과 통보</t>
  </si>
  <si>
    <t>정보운영팀-2541</t>
  </si>
  <si>
    <t>『실험데이터 분석 및 계산용 GPU 워크스테이션 시스템』구입을 위한 보안성 검토 결과 통보</t>
  </si>
  <si>
    <t>정보운영팀-2542</t>
  </si>
  <si>
    <t>『전기화학에너지시스템연구실 홈페이지』 구축을 위한 보안성 검토 결과 통보</t>
  </si>
  <si>
    <t>정보운영팀-2543</t>
  </si>
  <si>
    <t>『과학기술응용연구단 국문 홈페이지 제작』 용역을 위한 보안성 검토 결과 통보</t>
  </si>
  <si>
    <t>정보운영팀-2577</t>
  </si>
  <si>
    <t>수강신청 시스템 개선을 위한 서버(IBM P750 MES) Upgrade</t>
  </si>
  <si>
    <t>정보운영팀-2596</t>
  </si>
  <si>
    <t>『MPI 구현을 위한 계산 노드 추가구성』을 위한 보안성 검토 결과 통보</t>
  </si>
  <si>
    <t>정보운영팀-2597</t>
  </si>
  <si>
    <t>『고성능병렬처리시스템 부품 추가구성』을 위한 보안성 검토 결과 통보</t>
  </si>
  <si>
    <t>정보운영팀-2598</t>
  </si>
  <si>
    <t>『CCTV(IP 카메라 10대)』 구입을 위한 보안성 검토 결과 통보</t>
  </si>
  <si>
    <t>정보운영팀-2615</t>
  </si>
  <si>
    <t>2016 KREONET 및 KTC 운영회의/워킹그룹 분과세미나 개최</t>
  </si>
  <si>
    <t>정보운영팀-2664</t>
  </si>
  <si>
    <t>일반행정정보시스템 고도화를 위한 평가위원 구성 및 평가위원회 개최 추진</t>
  </si>
  <si>
    <t>정보운영팀-2666</t>
  </si>
  <si>
    <t>일반행정정보시스템 고도화 구축을 위한 제안서 평가결과 통보</t>
  </si>
  <si>
    <t>정보운영팀-2674</t>
  </si>
  <si>
    <t>정보운영팀-2677</t>
  </si>
  <si>
    <t>『병렬프로세서 시스템』 구입을 위한 보안성 검토 결과 통보</t>
  </si>
  <si>
    <t>정보운영팀-2678</t>
  </si>
  <si>
    <t>『병렬 프로세서용 통신·저장 장치』 구입을 위한 보안성 검토 결과 통보</t>
  </si>
  <si>
    <t>정보운영팀-2679</t>
  </si>
  <si>
    <t>『기술창업교육센터 홈페이지 유지보수』 용역을 위한 보안성 검토 결과 통보</t>
  </si>
  <si>
    <t>정보운영팀-2688</t>
  </si>
  <si>
    <t>전기전자컴퓨터공학부 정보시스템(홈페이지) 취약점 점검 결과 통보</t>
  </si>
  <si>
    <t>정보운영팀-2687</t>
  </si>
  <si>
    <t>『차세대통합정보시스템 DBMS서버 업그레이드』사업 관련 현장 설명회 결과 제출</t>
  </si>
  <si>
    <t>정보운영팀-2712</t>
  </si>
  <si>
    <t>일반행정정보시스템 고도화 기술협상 결과 통보</t>
  </si>
  <si>
    <t>정보운영팀-2730</t>
  </si>
  <si>
    <t>신소재공학부 정보시스템(홈페이지) 취약점 점검 결과 통보</t>
  </si>
  <si>
    <t>정보운영팀-2737</t>
  </si>
  <si>
    <t>『기계공학부 홈페이지 리뉴얼』 사업을 위한 보안성 검토 결과 통보</t>
  </si>
  <si>
    <t>정보운영팀-2742</t>
  </si>
  <si>
    <t>미니서버 구입을 위한 보안성 검토 결과 통보</t>
  </si>
  <si>
    <t>정보운영팀-2743</t>
  </si>
  <si>
    <t>『고등광기술연구소 국/영문 홈페이지 리뉴얼』 사업을 위한 보안성 검토 결과 통보</t>
  </si>
  <si>
    <t>정보운영팀-2744</t>
  </si>
  <si>
    <t>정보운영팀 업무분장 변경 시행</t>
  </si>
  <si>
    <t>박민성</t>
  </si>
  <si>
    <t>정보운영팀-2756</t>
  </si>
  <si>
    <t>2016년 사이버분야 자체 모의훈련 시행 결과 제출</t>
  </si>
  <si>
    <t>정보운영팀-2762</t>
  </si>
  <si>
    <t>정보운영팀-2766</t>
  </si>
  <si>
    <t>기계공학부 정보시스템(홈페이지) 취약점 점검 결과 통보</t>
  </si>
  <si>
    <t>정보운영팀-2805</t>
  </si>
  <si>
    <t>『융합기술원 홈페이지 리뉴얼』 사업을 위한 보안성 검토 결과 통보</t>
  </si>
  <si>
    <t>정보운영팀-2824</t>
  </si>
  <si>
    <t>2017년 전자문서시스템 유지보수 계약</t>
  </si>
  <si>
    <t>정보운영팀-2823</t>
  </si>
  <si>
    <t>그룹이메일(Alias E-mail) 정리 및 재신청에 관한 협조안내</t>
  </si>
  <si>
    <t>정보운영팀-2850</t>
  </si>
  <si>
    <t>2017년 전자문서시스템 유지보수 계약의뢰</t>
  </si>
  <si>
    <t>정보운영팀-2876</t>
  </si>
  <si>
    <t>전산장애 및 조치결과 보고서[네트워크]</t>
  </si>
  <si>
    <t>정보운영팀-2877</t>
  </si>
  <si>
    <t>『2017년 GISTv(IPTV) 유지보수』 사업을 위한 보안성 검토 결과 통보</t>
  </si>
  <si>
    <t>정보운영팀-2878</t>
  </si>
  <si>
    <t>생명과학부 정보시스템(홈페이지) 취약점 점검 결과 통보</t>
  </si>
  <si>
    <t>정보운영팀-2879</t>
  </si>
  <si>
    <t>지구환경공학부 정보시스템(홈페이지) 취약점 점검 결과 통보</t>
  </si>
  <si>
    <t>정보운영팀-2915</t>
  </si>
  <si>
    <t>정부 및 공공기관 데이터센터(전산실포함) 현황 제출건</t>
  </si>
  <si>
    <t>정보운영팀-2939</t>
  </si>
  <si>
    <t>정보운영팀-2965</t>
  </si>
  <si>
    <t>정보운영팀-2970</t>
  </si>
  <si>
    <t>2016년 4/4분기 사이버 보안 진단의 날 시행결과 보고</t>
  </si>
  <si>
    <t>정보운영팀-2971</t>
  </si>
  <si>
    <t>물리광과학과 정보시스템(홈페이지) 취약점 점검 결과 통보</t>
  </si>
  <si>
    <t>정보운영팀-2972</t>
  </si>
  <si>
    <t>화학과 정보시스템(홈페이지) 취약점 점검 결과 통보</t>
  </si>
  <si>
    <t>정보운영팀-2973</t>
  </si>
  <si>
    <t>융합기술원 정보시스템(홈페이지) 취약점 점검 결과 통보</t>
  </si>
  <si>
    <t>정보운영팀-2999</t>
  </si>
  <si>
    <t>정보운영팀-2989</t>
  </si>
  <si>
    <t>지구환경공학부 리뉴얼 홈페이지(김영모 교수) 취약점 점검 결과 통보</t>
  </si>
  <si>
    <t>정보운영팀-2993</t>
  </si>
  <si>
    <t>일반행정정보시스템 고도화 구축 선급금 지급</t>
  </si>
  <si>
    <t>정보운영팀-2998</t>
  </si>
  <si>
    <t>정보통신망, 정보시스템 보안관리 자체 점검 결과 제출</t>
  </si>
  <si>
    <t>정보운영팀-3041</t>
  </si>
  <si>
    <t>GIST대학 정보시스템(홈페이지) 취약점 점검 결과 통보</t>
  </si>
  <si>
    <t>정보운영팀-3044</t>
  </si>
  <si>
    <t>지출원인행위 이월신청</t>
  </si>
  <si>
    <t>정보운영팀-3056</t>
  </si>
  <si>
    <t>2016년 정보화사업 추진 보안관리 이행실태 점검 협조 요청</t>
  </si>
  <si>
    <t>예산팀-10</t>
  </si>
  <si>
    <t>2016년도 등록금심의위원회 후속조치 검토 의견</t>
  </si>
  <si>
    <t>홍남길</t>
  </si>
  <si>
    <t>예산팀-56</t>
  </si>
  <si>
    <t>2016년도 1월 광주과학기술원 정부출연금 교부 요청</t>
  </si>
  <si>
    <t>조병관</t>
  </si>
  <si>
    <t>김명희</t>
  </si>
  <si>
    <t>예산팀-115</t>
  </si>
  <si>
    <t>2016년 Global University Project 사업계획 및 예산(안) 승인 요청</t>
  </si>
  <si>
    <t>박지혜</t>
  </si>
  <si>
    <t>예산팀-128</t>
  </si>
  <si>
    <t>연구비 변경 통보</t>
  </si>
  <si>
    <t>예산팀-151</t>
  </si>
  <si>
    <t>차세대통합정보시스템 오류 및 기능점검사항 송부</t>
  </si>
  <si>
    <t>예산팀-153</t>
  </si>
  <si>
    <t>예산팀-162</t>
  </si>
  <si>
    <t>2016년도 실행예산(이월금 미포함) 시행 승인 요청</t>
  </si>
  <si>
    <t>예산팀-176</t>
  </si>
  <si>
    <t>2016년 실행예산(이월금 미포함) 확정 시행</t>
  </si>
  <si>
    <t>예산팀-220</t>
  </si>
  <si>
    <t>광주과학기술원 보안관련 예산 현황 제출</t>
  </si>
  <si>
    <t>예산팀-254</t>
  </si>
  <si>
    <t>2016년도 2월 광주과학기술원 정부출연금 교부 요청</t>
  </si>
  <si>
    <t>예산팀-278</t>
  </si>
  <si>
    <t>2016년도 실행예산 집행실적 등록 및 낙찰차액 반납 요청(1차)</t>
  </si>
  <si>
    <t>예산팀-279</t>
  </si>
  <si>
    <t>2016년도 자체수입금 확보실적 및 예측자료 요청</t>
  </si>
  <si>
    <t>예산팀-323</t>
  </si>
  <si>
    <t>특정업무경비 지급관련 검토의견 송부</t>
  </si>
  <si>
    <t>예산팀-327</t>
  </si>
  <si>
    <t>2015년 실행예산 집행잔액 발생 사유 및 명시이월요구서 제출요청</t>
  </si>
  <si>
    <t>예산팀-368</t>
  </si>
  <si>
    <t>예산팀-427</t>
  </si>
  <si>
    <t>2015년도 실행예산 변경(3차) 승인 요청</t>
  </si>
  <si>
    <t>예산팀-441</t>
  </si>
  <si>
    <t>2016년도 3월 광주과학기술원 정부출연금 교부 요청</t>
  </si>
  <si>
    <t>예산팀-492</t>
  </si>
  <si>
    <t>예산팀-510</t>
  </si>
  <si>
    <t>차세대통합정보시스템 안정화 및 기능개선을 위한 요청서 송부</t>
  </si>
  <si>
    <t>예산팀-553</t>
  </si>
  <si>
    <t>직원 해외연수 신청서(홍남길)</t>
  </si>
  <si>
    <t>예산팀-629</t>
  </si>
  <si>
    <t>2015년 정부출연금 지원 사업 성과 취합 안내</t>
  </si>
  <si>
    <t>예산팀-711</t>
  </si>
  <si>
    <t>2016년도 4월 광주과학기술원 정부출연금 교부 요청</t>
  </si>
  <si>
    <t>예산팀-721</t>
  </si>
  <si>
    <t>기성회비 수입(2015학년도 수업료) 일반회계 대체 요청</t>
  </si>
  <si>
    <t>예산팀-745</t>
  </si>
  <si>
    <t>2016 연구비 이자수입 운용(안) 승인 요청</t>
  </si>
  <si>
    <t>예산팀-877</t>
  </si>
  <si>
    <t>선도연구센터(SRC) 기관대응자금 편성통보</t>
  </si>
  <si>
    <t>예산팀-785</t>
  </si>
  <si>
    <t>연구장비 구입비 집행에 관한 안내</t>
  </si>
  <si>
    <t>예산팀-822</t>
  </si>
  <si>
    <t>광주과학가술원 제8회 기성회 이사회 개최(안)</t>
  </si>
  <si>
    <t>예산팀-787</t>
  </si>
  <si>
    <t>행정부서 이전에 따른 사무용 비품 사용계획 조사 결과</t>
  </si>
  <si>
    <t>예산팀-806</t>
  </si>
  <si>
    <t>PM 연구비편성(안)</t>
  </si>
  <si>
    <t>예산팀-808</t>
  </si>
  <si>
    <t>PM 연구비 편성 통보</t>
  </si>
  <si>
    <t>예산팀-935</t>
  </si>
  <si>
    <t>광주과학기술원 제8회 기성회 이사회 개최결과 보고</t>
  </si>
  <si>
    <t>예산팀-854</t>
  </si>
  <si>
    <t>2016년도 5월 광주과학기술원 정부출연금 교부 요청</t>
  </si>
  <si>
    <t>예산팀-856</t>
  </si>
  <si>
    <t>감사원 감사결과 후속조치 결과 제출</t>
  </si>
  <si>
    <t>예산팀-876</t>
  </si>
  <si>
    <t>2016년 소프트웨어 사용실태 자체 점검 현황</t>
  </si>
  <si>
    <t>예산팀-973</t>
  </si>
  <si>
    <t>2016년도 실행예산(이월금 포함 및 변경) 시행 안내</t>
  </si>
  <si>
    <t>예산팀-996</t>
  </si>
  <si>
    <t>예산수지분석을 위한 자료 협조요청</t>
  </si>
  <si>
    <t>예산팀-1002</t>
  </si>
  <si>
    <t>2016년도 6월 광주과학기술원 정부출연금 교부 요청</t>
  </si>
  <si>
    <t>예산팀-1036</t>
  </si>
  <si>
    <t>2016년도 자체수입금 확보실적 및 예측자료 요청(2차)</t>
  </si>
  <si>
    <t>예산팀-1075</t>
  </si>
  <si>
    <t>2016년도 실행예산 집행실적 등록 및 낙찰차액 반납 요청(2차)</t>
  </si>
  <si>
    <t>예산팀-1128</t>
  </si>
  <si>
    <t>업무용 개인PC 주민등록번호 암호화 시행 결과 제출</t>
  </si>
  <si>
    <t>예산팀-1141</t>
  </si>
  <si>
    <t>예산팀-1207</t>
  </si>
  <si>
    <t>예산팀-1301</t>
  </si>
  <si>
    <t>2016년도 7월 광주과학기술원 정부출연금 교부 요청</t>
  </si>
  <si>
    <t>예산팀-1315</t>
  </si>
  <si>
    <t>예산팀-1360</t>
  </si>
  <si>
    <t>차세대통합정보시스템 기능개선 및 안정화를 위한 자료 송부</t>
  </si>
  <si>
    <t>예산팀-1388</t>
  </si>
  <si>
    <t>신임교원 정착지원비 관리지침 제정(안) 의견수렴</t>
  </si>
  <si>
    <t>예산팀-1400</t>
  </si>
  <si>
    <t>2016년도 실행예산 변경(1차) 통보</t>
  </si>
  <si>
    <t>예산팀-1548</t>
  </si>
  <si>
    <t>신임교원 정착지원비 관리지침 제정(안)</t>
  </si>
  <si>
    <t>예산팀-1518</t>
  </si>
  <si>
    <t>2016년도 8월 광주과학기술원 정부출연금 교부 요청</t>
  </si>
  <si>
    <t>예산팀-1520</t>
  </si>
  <si>
    <t>예산팀-1547</t>
  </si>
  <si>
    <t>2017년도 실행예산 편성지침(안) 승인 요청</t>
  </si>
  <si>
    <t>예산팀-1554</t>
  </si>
  <si>
    <t>2017년도 사업계획서 및 실행예산 요구(안) 작성 제출 요청</t>
  </si>
  <si>
    <t>예산팀-1555</t>
  </si>
  <si>
    <t>신임교원 정착지원비 관리지침 제정 시행</t>
  </si>
  <si>
    <t>예산팀-1593</t>
  </si>
  <si>
    <t>Start-Up Fund 연구비 편성 요청</t>
  </si>
  <si>
    <t>정윤희</t>
  </si>
  <si>
    <t>예산팀-1623</t>
  </si>
  <si>
    <t>예산팀-1678</t>
  </si>
  <si>
    <t>예산팀-1724</t>
  </si>
  <si>
    <t>중소기업청 창업지원사업 대응자금 편성 통보</t>
  </si>
  <si>
    <t>예산팀-1779</t>
  </si>
  <si>
    <t>2016년도 9월 광주과학기술원 정부출연금 교부 요청</t>
  </si>
  <si>
    <t>예산팀-1843</t>
  </si>
  <si>
    <t>예산팀-1860</t>
  </si>
  <si>
    <t>예산팀-1966</t>
  </si>
  <si>
    <t>예산팀-1986</t>
  </si>
  <si>
    <t>2016년도 실행예산 변경(2차) 통보</t>
  </si>
  <si>
    <t>예산팀-1993</t>
  </si>
  <si>
    <t>예산팀-1997</t>
  </si>
  <si>
    <t>2016년도 10월 광주과학기술원 정부출연금 교부 요청</t>
  </si>
  <si>
    <t>예산팀-2036</t>
  </si>
  <si>
    <t>조립PC 등에서 사용하는 Windows(OS) 사용실태 현황</t>
  </si>
  <si>
    <t>예산팀-2083</t>
  </si>
  <si>
    <t>예산팀-2091</t>
  </si>
  <si>
    <t>국제개발협력 평가 교육과정 참가 신청</t>
  </si>
  <si>
    <t>예산팀-2131</t>
  </si>
  <si>
    <t>2016년도 일반(협동)감사 실시(예산팀)</t>
  </si>
  <si>
    <t>예산팀-2151</t>
  </si>
  <si>
    <t>예산팀-2182</t>
  </si>
  <si>
    <t>제안서 평가위원 선임 및 평가회의 참석요청</t>
  </si>
  <si>
    <t>예산팀-2184</t>
  </si>
  <si>
    <t>2016년 하반기 불시 보안점검 후속 조치 결과</t>
  </si>
  <si>
    <t>예산팀-2187</t>
  </si>
  <si>
    <t>예산팀-2216</t>
  </si>
  <si>
    <t>인건비 현황 및 2017년 수권 편성(안)</t>
  </si>
  <si>
    <t>예산팀-2278</t>
  </si>
  <si>
    <t>2016년도 실행예산 집행실적 등록 및 낙찰차액 반납 요청(3차)</t>
  </si>
  <si>
    <t>예산팀-2332</t>
  </si>
  <si>
    <t>2016년도 11월 광주과학기술원 정부출연금 교부 요청</t>
  </si>
  <si>
    <t>예산팀-2416</t>
  </si>
  <si>
    <t>정부 R&amp;D 혁신방안 후속조치 관련 정부출연기관 주요사업 현황 제출</t>
  </si>
  <si>
    <t>예산팀-2440</t>
  </si>
  <si>
    <t>2016년 정부출연금 불용 처리(안) 보고</t>
  </si>
  <si>
    <t>예산팀-2537</t>
  </si>
  <si>
    <t>예산팀-2614</t>
  </si>
  <si>
    <t>2016년도 광주과학기술원 정부출연금 반납 요청</t>
  </si>
  <si>
    <t>예산팀-2620</t>
  </si>
  <si>
    <t>인건비 현황 및 2017년 수권 편성 변경(안)</t>
  </si>
  <si>
    <t>예산팀-2615</t>
  </si>
  <si>
    <t>2017년 교원 정원 운영 계획 통보</t>
  </si>
  <si>
    <t>예산팀-2651</t>
  </si>
  <si>
    <t>Start-up Fund 연구비 변경 요청</t>
  </si>
  <si>
    <t>예산팀-2717</t>
  </si>
  <si>
    <t>예산팀-2743</t>
  </si>
  <si>
    <t>2017~2018 장비 Operator 활용 지원사업(안)</t>
  </si>
  <si>
    <t>예산팀-2754</t>
  </si>
  <si>
    <t>2017~2018 장비 Operator 활용지원사업 시행 안내</t>
  </si>
  <si>
    <t>예산팀-2816</t>
  </si>
  <si>
    <t>2018년도 정부예산요구(안) 제출 요청</t>
  </si>
  <si>
    <t>전기전자컴퓨터공학부-12</t>
  </si>
  <si>
    <t>외자구매물품 부대비용 처리계정 변경의뢰</t>
  </si>
  <si>
    <t>최은미</t>
  </si>
  <si>
    <t>전기전자컴퓨터공학부-6</t>
  </si>
  <si>
    <t>연구보전비 대체 편성 요청</t>
  </si>
  <si>
    <t>이정민</t>
  </si>
  <si>
    <t>전기전자컴퓨터공학부-1</t>
  </si>
  <si>
    <t>전기전자컴퓨터공학부-111</t>
  </si>
  <si>
    <t>2016 전기전자컴퓨터공학부 학생 워크숍 계획(안)</t>
  </si>
  <si>
    <t>전기전자컴퓨터공학부-55</t>
  </si>
  <si>
    <t>전기전자컴퓨터공학부-57</t>
  </si>
  <si>
    <t>초단시간 근무자 근무일지 제출</t>
  </si>
  <si>
    <t>김미연</t>
  </si>
  <si>
    <t>전기전자컴퓨터공학부-123</t>
  </si>
  <si>
    <t>전문연구요원 복무관리 결과 제출</t>
  </si>
  <si>
    <t>전기전자컴퓨터공학부-140</t>
  </si>
  <si>
    <t>무선랜 음영지역 현황 송부</t>
  </si>
  <si>
    <t>전기전자컴퓨터공학부-225</t>
  </si>
  <si>
    <t>외화송금 의뢰 요청(N14160)</t>
  </si>
  <si>
    <t>전기전자컴퓨터공학부-279</t>
  </si>
  <si>
    <t>외화송금 의뢰(113063)-전기전자컴퓨터공학부</t>
  </si>
  <si>
    <t>허지숙</t>
  </si>
  <si>
    <t>전기전자컴퓨터공학부-374</t>
  </si>
  <si>
    <t>전기전자컴퓨터공학부-375</t>
  </si>
  <si>
    <t>2016학년도 봄학기 대학원 신입생 자전거 대여 희망자 2차 수요조사 결과 제출</t>
  </si>
  <si>
    <t>전기전자컴퓨터공학부-527</t>
  </si>
  <si>
    <t>자산등재 요청(N14160)</t>
  </si>
  <si>
    <t>전기전자컴퓨터공학부-620</t>
  </si>
  <si>
    <t>전기전자컴퓨터공학부 석면텍스 교체공사관련 의견 제출</t>
  </si>
  <si>
    <t>전기전자컴퓨터공학부-622</t>
  </si>
  <si>
    <t>기본교육단위 명칭 변경에 의한 학적변동 수요조사 결과 제출</t>
  </si>
  <si>
    <t>전기전자컴퓨터공학부-668</t>
  </si>
  <si>
    <t>김재관 교수 소속 변경관련 자산이관(사용자변경) 결과 추가 보고</t>
  </si>
  <si>
    <t>전기전자컴퓨터공학부-702</t>
  </si>
  <si>
    <t>연구비카드 매핑 요청서(M08660)</t>
  </si>
  <si>
    <t>전기전자컴퓨터공학부-742</t>
  </si>
  <si>
    <t>연구비카드 환불처리 건에 대한 수입의뢰 요청(N14160)</t>
  </si>
  <si>
    <t>전기전자컴퓨터공학부-765</t>
  </si>
  <si>
    <t>2016 여름학기 글로벌 인턴 프로그램 선발 심의 결과</t>
  </si>
  <si>
    <t>전기전자컴퓨터공학부-959</t>
  </si>
  <si>
    <t>보안성 검토 의뢰(K05544_전성찬)</t>
  </si>
  <si>
    <t>전기전자컴퓨터공학부-768</t>
  </si>
  <si>
    <t>전기전자컴퓨터공학부-770</t>
  </si>
  <si>
    <t>2016년 2차 전임직 교원 초빙관련 선발인원 배정 요청</t>
  </si>
  <si>
    <t>전기전자컴퓨터공학부-774</t>
  </si>
  <si>
    <t>구매요구 취소 요청(M09120)</t>
  </si>
  <si>
    <t>전기전자컴퓨터공학부-777</t>
  </si>
  <si>
    <t>전기전자컴퓨터공학부-895</t>
  </si>
  <si>
    <t>법인카드 오류 사용분 반납 차액 수입의뢰 요청(064000)</t>
  </si>
  <si>
    <t>전기전자컴퓨터공학부-805</t>
  </si>
  <si>
    <t>전기전자컴퓨터공학부-840</t>
  </si>
  <si>
    <t>연구비카드 매핑 요청서(N14140)</t>
  </si>
  <si>
    <t>전기전자컴퓨터공학부-955</t>
  </si>
  <si>
    <t>교원 창업 승인 요청</t>
  </si>
  <si>
    <t>2016.05.07</t>
  </si>
  <si>
    <t>전기전자컴퓨터공학부-1063</t>
  </si>
  <si>
    <t>2016년 전기전자컴퓨터공학부 교직원 워크숍 계획(안)</t>
  </si>
  <si>
    <t>전기전자컴퓨터공학부-1065</t>
  </si>
  <si>
    <t>「학사논문연구 지도교수 전공분야 선택 범위(안)」에 대한 의견 제출</t>
  </si>
  <si>
    <t>전기전자컴퓨터공학부-1136</t>
  </si>
  <si>
    <t>부서인사심의회 위원 변경(안) 승인 요청</t>
  </si>
  <si>
    <t>전기전자컴퓨터공학부-1073</t>
  </si>
  <si>
    <t>전기전자컴퓨터공학부-1074</t>
  </si>
  <si>
    <t>연구비포인트제 시행에 따른 2016년 학부특별연구사업 계획서 제출</t>
  </si>
  <si>
    <t>정경화</t>
  </si>
  <si>
    <t>전기전자컴퓨터공학부-1102</t>
  </si>
  <si>
    <t>전문연구요원 교육소집관련 입영여비 신청</t>
  </si>
  <si>
    <t>전기전자컴퓨터공학부-1097</t>
  </si>
  <si>
    <t>전기전자컴퓨터공학부-1105</t>
  </si>
  <si>
    <t>전기전자컴퓨터공학부-1144</t>
  </si>
  <si>
    <t>연구비카드 매핑 요청서(N14170)</t>
  </si>
  <si>
    <t>전기전자컴퓨터공학부-1154</t>
  </si>
  <si>
    <t>부서인사심의회 위원 변경에 따른 인사발령 요청</t>
  </si>
  <si>
    <t>전기전자컴퓨터공학부-1216</t>
  </si>
  <si>
    <t>소속변경 교원의 교육연구기자재비 차액 지원 요청(유남열 교수)</t>
  </si>
  <si>
    <t>전기전자컴퓨터공학부-1217</t>
  </si>
  <si>
    <t>심장자동제세동기 관리자 통보</t>
  </si>
  <si>
    <t>전기전자컴퓨터공학부-1290</t>
  </si>
  <si>
    <t>외화송금 의뢰(113131/Curtin University)</t>
  </si>
  <si>
    <t>전기전자컴퓨터공학부-1247</t>
  </si>
  <si>
    <t>2016 하반기 박사학위 청구논문 제출자 현황 및 심사 승인서 제출</t>
  </si>
  <si>
    <t>전기전자컴퓨터공학부-1324</t>
  </si>
  <si>
    <t>전기전자컴퓨터공학부-1445</t>
  </si>
  <si>
    <t>행정동 이전에 따른 사무용 비품 재활용 수요 제출</t>
  </si>
  <si>
    <t>전기전자컴퓨터공학부-1499</t>
  </si>
  <si>
    <t>전기전자컴퓨터공학부-1522</t>
  </si>
  <si>
    <t>사무실 보안점검 결과에 따른 조치결과 제출</t>
  </si>
  <si>
    <t>전기전자컴퓨터공학부-1527</t>
  </si>
  <si>
    <t>기본교육단위 국문약어 재개정 관련 의견 제출</t>
  </si>
  <si>
    <t>전기전자컴퓨터공학부-1585</t>
  </si>
  <si>
    <t>2016년 세계 표준의 날 정부포상 추천</t>
  </si>
  <si>
    <t>전기전자컴퓨터공학부-1617</t>
  </si>
  <si>
    <t>2016년 소프트웨어 사용실태 자체점검결과 제출</t>
  </si>
  <si>
    <t>김애진</t>
  </si>
  <si>
    <t>전기전자컴퓨터공학부-1666</t>
  </si>
  <si>
    <t>전기전자컴퓨터공학부-1678</t>
  </si>
  <si>
    <t>전기전자컴퓨터공학부-1747</t>
  </si>
  <si>
    <t>소속변경신청 교원에 대한 부서인사심의회 심의결과 제출</t>
  </si>
  <si>
    <t>전기전자컴퓨터공학부-1748</t>
  </si>
  <si>
    <t>생명윤리심의위원회 상정 안건 제출</t>
  </si>
  <si>
    <t>전기전자컴퓨터공학부-1738</t>
  </si>
  <si>
    <t>외화송금 의뢰(P21182)</t>
  </si>
  <si>
    <t>전기전자컴퓨터공학부-1752</t>
  </si>
  <si>
    <t>외화송금 의뢰(K05360/전성찬)</t>
  </si>
  <si>
    <t>전기전자컴퓨터공학부-1801</t>
  </si>
  <si>
    <t>전기전자컴퓨터공학부-1808</t>
  </si>
  <si>
    <t>전기전자컴퓨터공학부-1842</t>
  </si>
  <si>
    <t>대학원 전임직 교원 임용 기준 개선 관련 부서 기준(안) 제출</t>
  </si>
  <si>
    <t>전기전자컴퓨터공학부-1889</t>
  </si>
  <si>
    <t>업무용 개인PC 주민등록번호 암호화 조치결과 제출</t>
  </si>
  <si>
    <t>전기전자컴퓨터공학부-1906</t>
  </si>
  <si>
    <t>계산서 발행 협조 요청(국방과학연구소)</t>
  </si>
  <si>
    <t>전기전자컴퓨터공학부-1927</t>
  </si>
  <si>
    <t>외화송금 의뢰(B05660/김종원)</t>
  </si>
  <si>
    <t>전기전자컴퓨터공학부-1930</t>
  </si>
  <si>
    <t>2016학년도 대학원 내국인 가을학기전형 2단계 구술전형 결과 제출</t>
  </si>
  <si>
    <t>전기전자컴퓨터공학부-1971</t>
  </si>
  <si>
    <t>전기전자컴퓨터공학부-2083</t>
  </si>
  <si>
    <t>전기전자컴퓨터공학부-2143</t>
  </si>
  <si>
    <t>전기전자컴퓨터공학부-2168</t>
  </si>
  <si>
    <t>교원 연구년 신청서류 제출</t>
  </si>
  <si>
    <t>전기전자컴퓨터공학부-2173</t>
  </si>
  <si>
    <t>한국과학기술한림원 2017년도 신입정회원 후보자 추천</t>
  </si>
  <si>
    <t>전기전자컴퓨터공학부-2276</t>
  </si>
  <si>
    <t>2016년 전기전자컴퓨터공학부 교직원 체육대회 계획(안)</t>
  </si>
  <si>
    <t>전기전자컴퓨터공학부-2342</t>
  </si>
  <si>
    <t>전기전자컴퓨터공학부-2384</t>
  </si>
  <si>
    <t>2016 하반기 석사학위 논문심사위원회 구성 및 총괄표 제출</t>
  </si>
  <si>
    <t>전기전자컴퓨터공학부-2414</t>
  </si>
  <si>
    <t>전기전자컴퓨터공학부-2441</t>
  </si>
  <si>
    <t>2016 하반기 박사학위논문 심사결과 및 자격시험 결과보고서 제출</t>
  </si>
  <si>
    <t>전기전자컴퓨터공학부-2484</t>
  </si>
  <si>
    <t>2016학년도 2학기 기초교육학부 교과목 개설 계획 제출</t>
  </si>
  <si>
    <t>전기전자컴퓨터공학부-2587</t>
  </si>
  <si>
    <t>전기전자컴퓨터공학부-2620</t>
  </si>
  <si>
    <t>보안성 검토 의뢰</t>
  </si>
  <si>
    <t>전기전자컴퓨터공학부-2670</t>
  </si>
  <si>
    <t>대학원 전임직 교원 임용 기준 개선 관련 부서 기준 최종(안) 제출</t>
  </si>
  <si>
    <t>전기전자컴퓨터공학부-2676</t>
  </si>
  <si>
    <t>전기전자컴퓨터공학부-2778</t>
  </si>
  <si>
    <t>전기전자컴퓨터공학부-2717</t>
  </si>
  <si>
    <t>시험분석료 예산편성 요청(RE0010/이용탁)</t>
  </si>
  <si>
    <t>전기전자컴퓨터공학부-3119</t>
  </si>
  <si>
    <t>외화송금 의뢰(I05070)</t>
  </si>
  <si>
    <t>전기전자컴퓨터공학부-2784</t>
  </si>
  <si>
    <t>학자금 및 조교수당 지급 중단 요청(Thakur Rohit)</t>
  </si>
  <si>
    <t>전기전자컴퓨터공학부-2785</t>
  </si>
  <si>
    <t>학자금 및 조교수당 지급 중단 요청(Nouman)</t>
  </si>
  <si>
    <t>전기전자컴퓨터공학부-2834</t>
  </si>
  <si>
    <t>제1회 WCNL 워크숍 계획(안)</t>
  </si>
  <si>
    <t>전기전자컴퓨터공학부-2892</t>
  </si>
  <si>
    <t>연구목적 CCTV 설치허가 요청서 제출</t>
  </si>
  <si>
    <t>전기전자컴퓨터공학부-2895</t>
  </si>
  <si>
    <t>정년퇴직 예정 교원의 후속조치 계획 통보</t>
  </si>
  <si>
    <t>전기전자컴퓨터공학부-2938</t>
  </si>
  <si>
    <t>정년퇴직 예정 교원의 지도학생 조치 계획 통보</t>
  </si>
  <si>
    <t>전기전자컴퓨터공학부-2953</t>
  </si>
  <si>
    <t>연구비카드 매핑 요청서(N13920 외)</t>
  </si>
  <si>
    <t>전기전자컴퓨터공학부-3091</t>
  </si>
  <si>
    <t>전기전자컴퓨터공학부-3141</t>
  </si>
  <si>
    <t>지능형 소프트웨어 연구센터장 임기 연장 요청</t>
  </si>
  <si>
    <t>전기전자컴퓨터공학부-3158</t>
  </si>
  <si>
    <t>전기전자컴퓨터공학부-3240</t>
  </si>
  <si>
    <t>수입대응지출계정 예산편성 요청(105344)</t>
  </si>
  <si>
    <t>전기전자컴퓨터공학부-3235</t>
  </si>
  <si>
    <t>학제융합연구동 전기전자컴퓨터공학부 연구실 이전관련 공사 의뢰</t>
  </si>
  <si>
    <t>전기전자컴퓨터공학부-3250</t>
  </si>
  <si>
    <t>법인카드 환불금액 발생에 따른 계좌이체 요청(K05630/조영달)</t>
  </si>
  <si>
    <t>전기전자컴퓨터공학부-3276</t>
  </si>
  <si>
    <t>정보통신ㆍ방송 연구개발사업 가계정 설정 요청</t>
  </si>
  <si>
    <t>전기전자컴퓨터공학부-3282</t>
  </si>
  <si>
    <t>연구비카드 매핑 요청서(N14250 외)</t>
  </si>
  <si>
    <t>전기전자컴퓨터공학부-3290</t>
  </si>
  <si>
    <t>2016년 하반기 학위수여식 포상자(김동현) 추천</t>
  </si>
  <si>
    <t>전기전자컴퓨터공학부-3332</t>
  </si>
  <si>
    <t>법인카드 환불금액 발생에 따른 수입 요청(K05630/조영달)</t>
  </si>
  <si>
    <t>전기전자컴퓨터공학부-3427</t>
  </si>
  <si>
    <t>2016년 대졸수준 채용형인턴 추천공채(송배전) 지원자 추천</t>
  </si>
  <si>
    <t>전기전자컴퓨터공학부-3424</t>
  </si>
  <si>
    <t>2016 하반기 석사학위논문 심사결과 결과보고서 제출</t>
  </si>
  <si>
    <t>전기전자컴퓨터공학부-3438</t>
  </si>
  <si>
    <t>전기전자컴퓨터공학부-3521</t>
  </si>
  <si>
    <t>재학기간 연장신청서 제출(이돈중)</t>
  </si>
  <si>
    <t>전기전자컴퓨터공학부-3654</t>
  </si>
  <si>
    <t>연구교원 임용 추천 (주성민, 곽정환)</t>
  </si>
  <si>
    <t>전기전자컴퓨터공학부-3655</t>
  </si>
  <si>
    <t>전기전자컴퓨터공학부-3656</t>
  </si>
  <si>
    <t>교원 타업행위 신청(김기선, 윤국진)</t>
  </si>
  <si>
    <t>전기전자컴퓨터공학부-3658</t>
  </si>
  <si>
    <t>전기전자컴퓨터공학부-3745</t>
  </si>
  <si>
    <t>연구비카드 매핑 요청서(N14900)</t>
  </si>
  <si>
    <t>전기전자컴퓨터공학부-3763</t>
  </si>
  <si>
    <t>차세대통합정보시스템 기능개선 및 추가개발 업무요청서 제출</t>
  </si>
  <si>
    <t>전기전자컴퓨터공학부-3786</t>
  </si>
  <si>
    <t>전임교원 실험실 창업 승인에 따른 해당 실험실 통보</t>
  </si>
  <si>
    <t>전기전자컴퓨터공학부-3803</t>
  </si>
  <si>
    <t>전기전자컴퓨터공학부-3919</t>
  </si>
  <si>
    <t>해외인턴 활용계획(안)</t>
  </si>
  <si>
    <t>정우정</t>
  </si>
  <si>
    <t>전기전자컴퓨터공학부-3830</t>
  </si>
  <si>
    <t>학부 이중창호 샘플 설치 호실 선정 통보</t>
  </si>
  <si>
    <t>전기전자컴퓨터공학부-3834</t>
  </si>
  <si>
    <t>전기전자컴퓨터공학부-3897</t>
  </si>
  <si>
    <t>전기전자컴퓨터공학부-3915</t>
  </si>
  <si>
    <t>교원인사규칙 개정(안) 관련 의견 제출</t>
  </si>
  <si>
    <t>전기전자컴퓨터공학부-3926</t>
  </si>
  <si>
    <t>2016 CSBL 하계 워크샵 계획(안)</t>
  </si>
  <si>
    <t>전기전자컴퓨터공학부-3974</t>
  </si>
  <si>
    <t>전기전자컴퓨터공학부-3981</t>
  </si>
  <si>
    <t>전기전자컴퓨터공학부-3985</t>
  </si>
  <si>
    <t>외화송금 의뢰(N16130)</t>
  </si>
  <si>
    <t>전기전자컴퓨터공학부-3986</t>
  </si>
  <si>
    <t>전기전자컴퓨터공학부-4077</t>
  </si>
  <si>
    <t>2017학년도 대학원 내국인 봄학기1차전형 서류전형 결과 제출</t>
  </si>
  <si>
    <t>전기전자컴퓨터공학부-4103</t>
  </si>
  <si>
    <t>2016년 4월 급여지급신청서(주성민) 계정번호 수정</t>
  </si>
  <si>
    <t>전기전자컴퓨터공학부-4114</t>
  </si>
  <si>
    <t>전기전자컴퓨터공학부-4174</t>
  </si>
  <si>
    <t>2016.08.06</t>
  </si>
  <si>
    <t>전기전자컴퓨터공학부-4238</t>
  </si>
  <si>
    <t>전기전자컴퓨터공학부-4274</t>
  </si>
  <si>
    <t>전기전자컴퓨터공학부-4280</t>
  </si>
  <si>
    <t>2016학년도 2학기 개설교과목 변경(안) 제출</t>
  </si>
  <si>
    <t>윤국진</t>
  </si>
  <si>
    <t>정유송</t>
  </si>
  <si>
    <t>전기전자컴퓨터공학부-4414</t>
  </si>
  <si>
    <t>명예교수 추대 요청</t>
  </si>
  <si>
    <t>전기전자컴퓨터공학부-4418</t>
  </si>
  <si>
    <t>위촉연구원 채용관련 지원서 접수 및 서류전형 결과 보고</t>
  </si>
  <si>
    <t>전기전자컴퓨터공학부-4536</t>
  </si>
  <si>
    <t>전공책임교육운영위원회(전기전자컴퓨터전공) 위원 변경(안) 승인 요청</t>
  </si>
  <si>
    <t>전기전자컴퓨터공학부-4487</t>
  </si>
  <si>
    <t>2017학년도 대학원 내국인 봄학기1차전형 2단계 구술전형 결과 제출</t>
  </si>
  <si>
    <t>전기전자컴퓨터공학부-4518</t>
  </si>
  <si>
    <t>전기전자컴퓨터공학부-4560</t>
  </si>
  <si>
    <t>전기전자컴퓨터공학부-4595</t>
  </si>
  <si>
    <t>전공책임교육운영위원회(전기전자컴퓨터전공) 위원 변경에 따른 인사발령 요청</t>
  </si>
  <si>
    <t>전기전자컴퓨터공학부-4599</t>
  </si>
  <si>
    <t>기록물 전수조사 관련 부서방문 필요 여부 및 기록물관리책임자 명단 제출</t>
  </si>
  <si>
    <t>전기전자컴퓨터공학부-4618</t>
  </si>
  <si>
    <t>전기전자컴퓨터공학부-4659</t>
  </si>
  <si>
    <t>서비스 포트 오픈요청서(이병근)</t>
  </si>
  <si>
    <t>전기전자컴퓨터공학부-4670</t>
  </si>
  <si>
    <t>전기전자컴퓨터공학부-4799</t>
  </si>
  <si>
    <t>내자구매 물품대금 지급계정 변경요청</t>
  </si>
  <si>
    <t>전기전자컴퓨터공학부-4838</t>
  </si>
  <si>
    <t>GUP사업 Start-up Fund 예산활용계획서 제출(송영민 교수)</t>
  </si>
  <si>
    <t>전기전자컴퓨터공학부-4831</t>
  </si>
  <si>
    <t>교원 타업행위 신청(장재형)</t>
  </si>
  <si>
    <t>전기전자컴퓨터공학부-4835</t>
  </si>
  <si>
    <t>교원 초빙대상자 부임 연기 요청</t>
  </si>
  <si>
    <t>전기전자컴퓨터공학부-4836</t>
  </si>
  <si>
    <t>2016학년도 2학기 조기입학 승인 요청</t>
  </si>
  <si>
    <t>전기전자컴퓨터공학부-4837</t>
  </si>
  <si>
    <t>교원사택 부족 해소 방안(안)에 대한 의견 제출</t>
  </si>
  <si>
    <t>전기전자컴퓨터공학부-4862</t>
  </si>
  <si>
    <t>전기전자컴퓨터공학부-4910</t>
  </si>
  <si>
    <t>전기전자컴퓨터공학부-4919</t>
  </si>
  <si>
    <t>전기전자컴퓨터공학부-4983</t>
  </si>
  <si>
    <t>외자구매요구 취소 요청(N16680)</t>
  </si>
  <si>
    <t>전기전자컴퓨터공학부-5026</t>
  </si>
  <si>
    <t>통신비 지원 승인 요청(연구센터장)</t>
  </si>
  <si>
    <t>전기전자컴퓨터공학부-5063</t>
  </si>
  <si>
    <t>외화송금 의뢰(K06310)</t>
  </si>
  <si>
    <t>전기전자컴퓨터공학부-5199</t>
  </si>
  <si>
    <t>서비스 포트 오픈요청서(장재형)</t>
  </si>
  <si>
    <t>전기전자컴퓨터공학부-5141</t>
  </si>
  <si>
    <t>장비심의위원회 상정 안건 제출</t>
  </si>
  <si>
    <t>전기전자컴퓨터공학부-5330</t>
  </si>
  <si>
    <t>GIST대학-대학원 소속변경 교원에 대한 자체 공간 배정계획 회신</t>
  </si>
  <si>
    <t>전기전자컴퓨터공학부-5451</t>
  </si>
  <si>
    <t>전기전자컴퓨터공학부-5447</t>
  </si>
  <si>
    <t>「광섬유 센서 연구센터」설치 승인 요청</t>
  </si>
  <si>
    <t>전기전자컴퓨터공학부-5485</t>
  </si>
  <si>
    <t>2016년 3차 전임직 교원 초빙분야 변경 요청</t>
  </si>
  <si>
    <t>전기전자컴퓨터공학부-5528</t>
  </si>
  <si>
    <t>전기전자컴퓨터공학부-5551</t>
  </si>
  <si>
    <t>공사 의뢰 (전기전자컴퓨터공학부 A동 211-212호)</t>
  </si>
  <si>
    <t>전기전자컴퓨터공학부-5592</t>
  </si>
  <si>
    <t>삼성환경동 106호 공간사용 관련 요청</t>
  </si>
  <si>
    <t>전기전자컴퓨터공학부-5654</t>
  </si>
  <si>
    <t>연구위원회 상정 안건 제출</t>
  </si>
  <si>
    <t>전기전자컴퓨터공학부-5722</t>
  </si>
  <si>
    <t>학부운영비(111210) 산출내역 변경 요청</t>
  </si>
  <si>
    <t>전기전자컴퓨터공학부-5679</t>
  </si>
  <si>
    <t>연구비카드 매핑 요청서(N14840,N15340)</t>
  </si>
  <si>
    <t>전기전자컴퓨터공학부-5789</t>
  </si>
  <si>
    <t>통신비 지원 등록/해지 통보서(전문구)</t>
  </si>
  <si>
    <t>전기전자컴퓨터공학부-5813</t>
  </si>
  <si>
    <t>연구교원 임용 추천 관련 부서 인사심의회 심의결과 제출 (Anil Kumar, Rajesh Kumar)</t>
  </si>
  <si>
    <t>전기전자컴퓨터공학부-5818</t>
  </si>
  <si>
    <t>전기전자컴퓨터공학부-5842</t>
  </si>
  <si>
    <t>외화송금 의뢰(K05440/안효성)</t>
  </si>
  <si>
    <t>전기전자컴퓨터공학부-5888</t>
  </si>
  <si>
    <t>객원교수 신규임용 추천</t>
  </si>
  <si>
    <t>전기전자컴퓨터공학부-5936</t>
  </si>
  <si>
    <t>전기전자컴퓨터공학부-5952</t>
  </si>
  <si>
    <t>전기전자컴퓨터공학부-6002</t>
  </si>
  <si>
    <t>전기전자컴퓨터공학부-6020</t>
  </si>
  <si>
    <t>보안성 검토 의뢰(038061/유남열)</t>
  </si>
  <si>
    <t>전기전자컴퓨터공학부-6124</t>
  </si>
  <si>
    <t>공사 의뢰 (전기전자컴퓨터공학부 A,B,C동 공용부분 도장공사)</t>
  </si>
  <si>
    <t>전기전자컴퓨터공학부-6197</t>
  </si>
  <si>
    <t>외화송금 의뢰(N16860/홍성민)</t>
  </si>
  <si>
    <t>장소라</t>
  </si>
  <si>
    <t>전기전자컴퓨터공학부-6213</t>
  </si>
  <si>
    <t>전문연구요원 교육소집(10.27) 연기신청</t>
  </si>
  <si>
    <t>전기전자컴퓨터공학부-6380</t>
  </si>
  <si>
    <t>국내전문가(민대규) 초청 활용 계획(안)</t>
  </si>
  <si>
    <t>전기전자컴퓨터공학부-6335</t>
  </si>
  <si>
    <t>납품기한 연장 요청(K05440/김기선)</t>
  </si>
  <si>
    <t>전기전자컴퓨터공학부-6421</t>
  </si>
  <si>
    <t>외화송금 의뢰(K05360/이보름)</t>
  </si>
  <si>
    <t>전기전자컴퓨터공학부-6399</t>
  </si>
  <si>
    <t>교육연구기자재비 확충사업 계획서 제출(신임교원 송영민)</t>
  </si>
  <si>
    <t>전기전자컴퓨터공학부-6403</t>
  </si>
  <si>
    <t>전기전자컴퓨터공학부-6546</t>
  </si>
  <si>
    <t>2016년도 소프트웨어 수요조사 요청</t>
  </si>
  <si>
    <t>전기전자컴퓨터공학부-6604</t>
  </si>
  <si>
    <t>박사과정 의무봉사제 완료시기 예외 적용 (20134006 이현근)</t>
  </si>
  <si>
    <t>전기전자컴퓨터공학부-6609</t>
  </si>
  <si>
    <t>전기전자컴퓨터공학부-6582</t>
  </si>
  <si>
    <t>전기전자컴퓨터공학부-6761</t>
  </si>
  <si>
    <t>전기전자컴퓨터공학부-6762</t>
  </si>
  <si>
    <t>2016년 10월 급여지급신청서(김유진) 금액 변경</t>
  </si>
  <si>
    <t>전기전자컴퓨터공학부-6871</t>
  </si>
  <si>
    <t>연구교원 재계약 임용 관련 부서 인사심의회 심의결과 제출 (박선)</t>
  </si>
  <si>
    <t>전기전자컴퓨터공학부-6852</t>
  </si>
  <si>
    <t>국가연구시설장비(NTIS등록) 전수 현장조사 관련 자료 제출</t>
  </si>
  <si>
    <t>전기전자컴퓨터공학부-6897</t>
  </si>
  <si>
    <t>물품반출지시서(송종인)</t>
  </si>
  <si>
    <t>전기전자컴퓨터공학부-6900</t>
  </si>
  <si>
    <t>전기전자컴퓨터공학부-6915</t>
  </si>
  <si>
    <t>전기전자컴퓨터공학부-7051</t>
  </si>
  <si>
    <t>물품반출지시서(이흥노)</t>
  </si>
  <si>
    <t>전기전자컴퓨터공학부-7050</t>
  </si>
  <si>
    <t>2016 EECS 우수학사연구상 시상 계획(안)</t>
  </si>
  <si>
    <t>전기전자컴퓨터공학부-7025</t>
  </si>
  <si>
    <t>전기전자컴퓨터공학부-7040</t>
  </si>
  <si>
    <t>재무관련 민원증명 발급 등 신청서(전문구)</t>
  </si>
  <si>
    <t>전기전자컴퓨터공학부-7135</t>
  </si>
  <si>
    <t>‘2016년도 일반감사 사전 제출자료’제출</t>
  </si>
  <si>
    <t>정승민</t>
  </si>
  <si>
    <t>전기전자컴퓨터공학부-7140</t>
  </si>
  <si>
    <t>2016년 GIST 교수협의회 주최 교원 단체(산행)행사 개최 안내</t>
  </si>
  <si>
    <t>전기전자컴퓨터공학부-7155</t>
  </si>
  <si>
    <t>연구비카드 매핑 요청서(M09850)</t>
  </si>
  <si>
    <t>전기전자컴퓨터공학부-7199</t>
  </si>
  <si>
    <t>CCTV 설치허가 협조 요청</t>
  </si>
  <si>
    <t>전기전자컴퓨터공학부-7200</t>
  </si>
  <si>
    <t>정년퇴임교원(이용탁) 자산 정리 결과 보고</t>
  </si>
  <si>
    <t>전기전자컴퓨터공학부-7341</t>
  </si>
  <si>
    <t>전기전자컴퓨터공학부-7376</t>
  </si>
  <si>
    <t>전기전자컴퓨터공학부-7378</t>
  </si>
  <si>
    <t>2016년 설립기념일 교원 공로상(특별상) 포상 후보자 추천</t>
  </si>
  <si>
    <t>전기전자컴퓨터공학부-7405</t>
  </si>
  <si>
    <t>2016 GIST개발과제(1차년도) 창조적 도적과제 자체평가 결과 제출</t>
  </si>
  <si>
    <t>전기전자컴퓨터공학부-7457</t>
  </si>
  <si>
    <t>2016 GIST개발과제(1차년도) 창조적 도전과제 자체평가 결과 제출</t>
  </si>
  <si>
    <t>전기전자컴퓨터공학부-7463</t>
  </si>
  <si>
    <t>전기전자컴퓨터공학부-7468</t>
  </si>
  <si>
    <t>전기전자컴퓨터공학부-7469</t>
  </si>
  <si>
    <t>2016 GIST개발과제(1차년도) 자체평가 학부기본연구사업 결과 제출</t>
  </si>
  <si>
    <t>전기전자컴퓨터공학부-7540</t>
  </si>
  <si>
    <t>외화송금 의뢰(N15860)</t>
  </si>
  <si>
    <t>전기전자컴퓨터공학부-7495</t>
  </si>
  <si>
    <t>전기전자컴퓨터공학부-7536</t>
  </si>
  <si>
    <t>공동활용시설(삼성환경연구동 110호) 반납 및 미사용 통보</t>
  </si>
  <si>
    <t>전기전자컴퓨터공학부-7552</t>
  </si>
  <si>
    <t>2016 GIST개발과제(1차년도) 학부특별연구사업(QS) 자체평가 결과 제출</t>
  </si>
  <si>
    <t>전기전자컴퓨터공학부-7565</t>
  </si>
  <si>
    <t>전기전자컴퓨터공학부-7566</t>
  </si>
  <si>
    <t>교원 타업행위 종료 신고</t>
  </si>
  <si>
    <t>전기전자컴퓨터공학부-7567</t>
  </si>
  <si>
    <t>겸무 신청 교원에 대한 부서 인사심의회 심의결과 통보</t>
  </si>
  <si>
    <t>전기전자컴퓨터공학부-7568</t>
  </si>
  <si>
    <t>2016년 3차 전임직 교원초빙 지원자 서류전형결과 통보</t>
  </si>
  <si>
    <t>전기전자컴퓨터공학부-7649</t>
  </si>
  <si>
    <t>물품반입확인서(이흥노)</t>
  </si>
  <si>
    <t>전기전자컴퓨터공학부-7696</t>
  </si>
  <si>
    <t>연구과제 처리계정 변경 요청(N15160-&gt;N16530)</t>
  </si>
  <si>
    <t>전기전자컴퓨터공학부-7658</t>
  </si>
  <si>
    <t>연구비카드 매핑 요청서(N15070,N15160,N15650,N15660)</t>
  </si>
  <si>
    <t>전기전자컴퓨터공학부-7845</t>
  </si>
  <si>
    <t>내부인건비(O/H) 및 간접비(O/H) 일괄 흡수 요청(G11050)</t>
  </si>
  <si>
    <t>전기전자컴퓨터공학부-7868</t>
  </si>
  <si>
    <t>2017학년도 대학원 내국인 봄학기2차전형 서류전형 결과 제출</t>
  </si>
  <si>
    <t>전기전자컴퓨터공학부-8014</t>
  </si>
  <si>
    <t>노벨연구센터 개소식 행사비 처리 계정 변경 요청</t>
  </si>
  <si>
    <t>전기전자컴퓨터공학부-8039</t>
  </si>
  <si>
    <t>보안성 검토 의뢰(N15780_전문구)</t>
  </si>
  <si>
    <t>전기전자컴퓨터공학부-8060</t>
  </si>
  <si>
    <t>홈페이지 운영현황 통보</t>
  </si>
  <si>
    <t>전기전자컴퓨터공학부-8169</t>
  </si>
  <si>
    <t>학부특별연구사업(QS) 공동연구비 지분 확인서 제출(K05600)</t>
  </si>
  <si>
    <t>전기전자컴퓨터공학부-8170</t>
  </si>
  <si>
    <t>학부기본연구사업 공동연구비 지분 확인서 제출(K05600)</t>
  </si>
  <si>
    <t>전기전자컴퓨터공학부-8205</t>
  </si>
  <si>
    <t>2016 노벨연구센터 자체평가 및 2017 연구계획서 제출</t>
  </si>
  <si>
    <t>전기전자컴퓨터공학부-8201</t>
  </si>
  <si>
    <t>전기전자컴퓨터공학부-8217</t>
  </si>
  <si>
    <t>전기전자컴퓨터공학부-8276</t>
  </si>
  <si>
    <t>제28회 장비심의위원회 상정안건 제출</t>
  </si>
  <si>
    <t>전기전자컴퓨터공학부-8295</t>
  </si>
  <si>
    <t>전기전자컴퓨터공학부-8296</t>
  </si>
  <si>
    <t>전기전자컴퓨터공학부-8298</t>
  </si>
  <si>
    <t>전기전자컴퓨터공학부-8327</t>
  </si>
  <si>
    <t>대학원 내국인 봄학기 3차전형 신설에 대한 의견 제출</t>
  </si>
  <si>
    <t>전기전자컴퓨터공학부-8373</t>
  </si>
  <si>
    <t>전기전자컴퓨터공학부 공간사용현황 제출</t>
  </si>
  <si>
    <t>전기전자컴퓨터공학부-8432</t>
  </si>
  <si>
    <t>전기전자컴퓨터공학부-8433</t>
  </si>
  <si>
    <t>2017학년도 대학원 내국인 봄학기2차전형 2단계 구술전형 결과 제출</t>
  </si>
  <si>
    <t>전기전자컴퓨터공학부-8471</t>
  </si>
  <si>
    <t>2016년 3차 전임직 교원초빙 지원자 심사결과 제출</t>
  </si>
  <si>
    <t>전기전자컴퓨터공학부-8473</t>
  </si>
  <si>
    <t>2017년도 상반기 박사학위 청구논문 제출자 현황 및 심사 승인서 제출</t>
  </si>
  <si>
    <t>전기전자컴퓨터공학부-8535</t>
  </si>
  <si>
    <t>2016 Qualcomm-GIST Innovation Award 설명회 계획(안)</t>
  </si>
  <si>
    <t>전기전자컴퓨터공학부-8521</t>
  </si>
  <si>
    <t>외화송금 의뢰(P26800/최진호)</t>
  </si>
  <si>
    <t>전기전자컴퓨터공학부-8542</t>
  </si>
  <si>
    <t>홍보관 및 명예의 전당 운영(안)에 대한 의견 제출</t>
  </si>
  <si>
    <t>전기전자컴퓨터공학부-8590</t>
  </si>
  <si>
    <t>소프트웨어 관리대장 제출</t>
  </si>
  <si>
    <t>전기전자컴퓨터공학부-8616</t>
  </si>
  <si>
    <t>정보시스템저장매체불용처리확인서(전성찬)</t>
  </si>
  <si>
    <t>전기전자컴퓨터공학부-8641</t>
  </si>
  <si>
    <t>전기전자컴퓨터공학부-8660</t>
  </si>
  <si>
    <t>정보시스템저장매체불용처리확인서(김기선)</t>
  </si>
  <si>
    <t>전기전자컴퓨터공학부-8728</t>
  </si>
  <si>
    <t>법인카드 환불처리 건에 대한 수입의뢰 요청(K05530)</t>
  </si>
  <si>
    <t>전기전자컴퓨터공학부-8738</t>
  </si>
  <si>
    <t>정보시스템저장매체불용처리확인서(송종인)</t>
  </si>
  <si>
    <t>전기전자컴퓨터공학부-8823</t>
  </si>
  <si>
    <t>2016 GIST Workshop on Artificial Intelligence 계획(안)</t>
  </si>
  <si>
    <t>전기전자컴퓨터공학부-8790</t>
  </si>
  <si>
    <t>외화송금 의뢰(113041/전성찬)</t>
  </si>
  <si>
    <t>전기전자컴퓨터공학부-8768</t>
  </si>
  <si>
    <t>교원 타업행위 신청(박창수)</t>
  </si>
  <si>
    <t>전기전자컴퓨터공학부-8876</t>
  </si>
  <si>
    <t>외화송금 의뢰(K06560/안진희)</t>
  </si>
  <si>
    <t>전기전자컴퓨터공학부-8906</t>
  </si>
  <si>
    <t>전기전자컴퓨터공학부-9038</t>
  </si>
  <si>
    <t>2016년 해림 백운출 정보통신상 수상자 선정 결과 통보 및 장학금 지급 요청</t>
  </si>
  <si>
    <t>전기전자컴퓨터공학부-9147</t>
  </si>
  <si>
    <t>제3회 순섬장학생 수상후보자 추천</t>
  </si>
  <si>
    <t>전기전자컴퓨터공학부-9219</t>
  </si>
  <si>
    <t>전기전자컴퓨터공학부-9356</t>
  </si>
  <si>
    <t>전기전자컴퓨터공학부-9368</t>
  </si>
  <si>
    <t>전기전자컴퓨터공학부-9487</t>
  </si>
  <si>
    <t>연구비카드 매핑 요청서(M09120)</t>
  </si>
  <si>
    <t>전기전자컴퓨터공학부-9498</t>
  </si>
  <si>
    <t>공간배정 및 사용기준에 관한 지침 개정(안)에 대한 의견 제출</t>
  </si>
  <si>
    <t>전기전자컴퓨터공학부-9503</t>
  </si>
  <si>
    <t>서비스 포트 오픈요청서(함병승)</t>
  </si>
  <si>
    <t>전기전자컴퓨터공학부-9526</t>
  </si>
  <si>
    <t>전기전자컴퓨터공학부-9641</t>
  </si>
  <si>
    <t>2016년도 정기재물조사 결과 제출(연구센터)</t>
  </si>
  <si>
    <t>전기전자컴퓨터공학부-9535</t>
  </si>
  <si>
    <t>전기전자컴퓨터공학부-9611</t>
  </si>
  <si>
    <t>2016 Qualcomm-GIST Innovation Award 평가 및 시상식 계획(안)</t>
  </si>
  <si>
    <t>전기전자컴퓨터공학부-9630</t>
  </si>
  <si>
    <t>전기전자컴퓨터공학부 정보시스템(홈페이지) 취약점 점검에 따른 조치결과 통보</t>
  </si>
  <si>
    <t>전기전자컴퓨터공학부-9691</t>
  </si>
  <si>
    <t>외화송금 의뢰(K05544)</t>
  </si>
  <si>
    <t>전기전자컴퓨터공학부-9654</t>
  </si>
  <si>
    <t>전기전자컴퓨터공학부-9689</t>
  </si>
  <si>
    <t>외화송금 의뢰(P21182/전성찬)</t>
  </si>
  <si>
    <t>전기전자컴퓨터공학부-9690</t>
  </si>
  <si>
    <t>외화송금 의뢰(112823/김홍국)</t>
  </si>
  <si>
    <t>전기전자컴퓨터공학부-9838</t>
  </si>
  <si>
    <t>재학생 국외출장 일정 변경(이일섭)</t>
  </si>
  <si>
    <t>전기전자컴퓨터공학부-9893</t>
  </si>
  <si>
    <t>2017학년도 1학기 강의도서 및 지정도서 구매목록 제출</t>
  </si>
  <si>
    <t>전기전자컴퓨터공학부-9799</t>
  </si>
  <si>
    <t>연구비카드 환불처리 건에 대한 수입의뢰 요청(N16680)</t>
  </si>
  <si>
    <t>전기전자컴퓨터공학부-9878</t>
  </si>
  <si>
    <t>2016년 GUP(Global University Project) 장학금 지급(안)</t>
  </si>
  <si>
    <t>전기전자컴퓨터공학부-9875</t>
  </si>
  <si>
    <t>전기전자컴퓨터공학부-9939</t>
  </si>
  <si>
    <t>전기전자컴퓨터공학부-9993</t>
  </si>
  <si>
    <t>2017학년도 GIST 전기전자컴퓨터공학부 Winter School 계획(안)</t>
  </si>
  <si>
    <t>전기전자컴퓨터공학부-10021</t>
  </si>
  <si>
    <t>GUP사업 신임교원 Start-Up Fund 추가지원금 집행후 잔액 반납</t>
  </si>
  <si>
    <t>전기전자컴퓨터공학부-10152</t>
  </si>
  <si>
    <t>연구센터장 연임 발령 요청</t>
  </si>
  <si>
    <t>전기전자컴퓨터공학부-10170</t>
  </si>
  <si>
    <t>2017년도 석사학위 논문심사위원회 구성 및 총괄표 제출</t>
  </si>
  <si>
    <t>전기전자컴퓨터공학부-10171</t>
  </si>
  <si>
    <t>2017년도 상반기 박사학위논문 심사결과 및 자격시험 결과보고서 제출</t>
  </si>
  <si>
    <t>전기전자컴퓨터공학부-10179</t>
  </si>
  <si>
    <t>2017학년도 1학기 전임교원 강의면제 신청</t>
  </si>
  <si>
    <t>전기전자컴퓨터공학부-10200</t>
  </si>
  <si>
    <t>전기전자컴퓨터공학부-10207</t>
  </si>
  <si>
    <t>정보통신공학부-15</t>
  </si>
  <si>
    <t>실행예산 배정 요청</t>
  </si>
  <si>
    <t>정보통신공학부-9</t>
  </si>
  <si>
    <t>교원 타업행위 신청(이민재)</t>
  </si>
  <si>
    <t>정보통신공학부-48</t>
  </si>
  <si>
    <t>스웨덴 협력의제 제안서 제출</t>
  </si>
  <si>
    <t>정보통신공학부-82</t>
  </si>
  <si>
    <t>정보통신공학부-226</t>
  </si>
  <si>
    <t>2015학년도 석사학위논문심사 결과보고서 제출</t>
  </si>
  <si>
    <t>정보통신공학부-356</t>
  </si>
  <si>
    <t>외화송금 의뢰 요청(N14150)</t>
  </si>
  <si>
    <t>정보통신공학부-254</t>
  </si>
  <si>
    <t>2016학년도 GIST 정보통신공학부 Winter School 초청강사료 인상(안)</t>
  </si>
  <si>
    <t>정보통신공학부-271</t>
  </si>
  <si>
    <t>재학기간 연장신청서 제출(김희운, 김형규, 박한무)</t>
  </si>
  <si>
    <t>정보통신공학부-282</t>
  </si>
  <si>
    <t>2016년 상반기 학위수여식 포상자(신영학) 추천</t>
  </si>
  <si>
    <t>정보통신공학부-312</t>
  </si>
  <si>
    <t>재학기간 연장신청서 제출(전태균)</t>
  </si>
  <si>
    <t>정보통신공학부-321</t>
  </si>
  <si>
    <t>2016년 상반기 교원 승진/재계약/영년직교수 임용 심사결과 제출</t>
  </si>
  <si>
    <t>정보통신공학부-446</t>
  </si>
  <si>
    <t>2015년 교원업적평가 1차 고과결과 제출</t>
  </si>
  <si>
    <t>정보통신공학부-507</t>
  </si>
  <si>
    <t>교원 겸무신청서 제출</t>
  </si>
  <si>
    <t>정보통신공학부-510</t>
  </si>
  <si>
    <t>2016학년도 1학기 전임교원 강의면제 신청</t>
  </si>
  <si>
    <t>2016.01.24</t>
  </si>
  <si>
    <t>정보통신공학부-557</t>
  </si>
  <si>
    <t>전공책임교육운영위원회(전기전산트랙) 위원 변경(안) 승인 요청</t>
  </si>
  <si>
    <t>정보통신공학부-576</t>
  </si>
  <si>
    <t>정보통신공학부-577</t>
  </si>
  <si>
    <t>전공책임교육운영위원회(전기전산트랙) 위원 변경에 따른 인사발령 요청</t>
  </si>
  <si>
    <t>정보통신공학부-703</t>
  </si>
  <si>
    <t>수강신청 오류에 따른 수강신청 내용 정정 요청</t>
  </si>
  <si>
    <t>정보통신공학부-683</t>
  </si>
  <si>
    <t>정보통신공학부 홍보관 전시시설 디자인 설계 및 제작·설치 용역 건 계약기간 연장 요청</t>
  </si>
  <si>
    <t>정보통신공학부-734</t>
  </si>
  <si>
    <t>2016학년도 1학기 한국과학기술원 수학 추천자 명단 송부</t>
  </si>
  <si>
    <t>정보통신공학부-771</t>
  </si>
  <si>
    <t>정보통신공학부-874</t>
  </si>
  <si>
    <t>Winter School 공학수학 초청 강사 강의확인서 발급(윤형식)</t>
  </si>
  <si>
    <t>정보통신공학부-959</t>
  </si>
  <si>
    <t>故 백운출 교수 기념 전시물의‘명예의 전당(Hall of Fame)’헌액 추천 건 협조 요청</t>
  </si>
  <si>
    <t>정보통신공학부-1025</t>
  </si>
  <si>
    <t>2016년 설 연휴대비 보안점검 체크리스트 송부</t>
  </si>
  <si>
    <t>정보통신공학부-962</t>
  </si>
  <si>
    <t>정보통신공학부-1026</t>
  </si>
  <si>
    <t>태양전지 실험 및 공동연구 협조 요청</t>
  </si>
  <si>
    <t>2016.02.07</t>
  </si>
  <si>
    <t>정보통신공학부-1058</t>
  </si>
  <si>
    <t>전문연구요원 수료심사 및 임용신청서 제출</t>
  </si>
  <si>
    <t>2016.02.14</t>
  </si>
  <si>
    <t>정보통신공학부-1130</t>
  </si>
  <si>
    <t>겸직동의서 직인 날인 요청</t>
  </si>
  <si>
    <t>정보통신공학부-1134</t>
  </si>
  <si>
    <t>2016년 정보통신공학부 교직원 워크숍 계획(안)</t>
  </si>
  <si>
    <t>정보통신공학부-1255</t>
  </si>
  <si>
    <t>정보통신 A,B동 화장실 리모델링공사 공사기간 연장 요청</t>
  </si>
  <si>
    <t>정보통신공학부-1291</t>
  </si>
  <si>
    <t>2015년 해림 백운출 정보통신상 수상자 변경 통보</t>
  </si>
  <si>
    <t>정보통신공학부-1292</t>
  </si>
  <si>
    <t>정보통신공학동 환경개선공사 관련 설계용역 변경 요청</t>
  </si>
  <si>
    <t>정보통신공학부-1301</t>
  </si>
  <si>
    <t>2016년도 GIST개발과제 미참여교원 기본연구사업 계획서 제출</t>
  </si>
  <si>
    <t>정보통신공학부-1302</t>
  </si>
  <si>
    <t>공간배정 및 사용기준에 관한 지침 개정안에 대한 의견제출</t>
  </si>
  <si>
    <t>정보통신공학부-1399</t>
  </si>
  <si>
    <t>정보통신공학부-1683</t>
  </si>
  <si>
    <t>CCTV연동 인터페이스 통합플랫폼 및 시험기반 조성과제 장비 자산등재 요청</t>
  </si>
  <si>
    <t>정보통신공학부-1594</t>
  </si>
  <si>
    <t>2016년 상반기 대학원 졸업예정자 진로현황 조사 결과</t>
  </si>
  <si>
    <t>정보통신공학부-1652</t>
  </si>
  <si>
    <t>납품기한 연장 요청(I04900)</t>
  </si>
  <si>
    <t>정보통신공학부-1611</t>
  </si>
  <si>
    <t>연구비카드 매핑 요청서(B05600 외 2건)</t>
  </si>
  <si>
    <t>정보통신공학부-1615</t>
  </si>
  <si>
    <t>GIST 시니어 펠로우 지원자에 대한 학부 인사심의회 심의결과 제출</t>
  </si>
  <si>
    <t>정보통신공학부-1617</t>
  </si>
  <si>
    <t>명시이월요구서 제출</t>
  </si>
  <si>
    <t>정보통신공학부-1713</t>
  </si>
  <si>
    <t>2015년도 2회차 DQE 결과 보고</t>
  </si>
  <si>
    <t>정보통신공학부-1793</t>
  </si>
  <si>
    <t>2015학년도 2회차 DQE 결과 통보</t>
  </si>
  <si>
    <t>정보통신공학부-1794</t>
  </si>
  <si>
    <t>정보통신공학부-1883</t>
  </si>
  <si>
    <t>2016학년도 봄학기 대학원 신입생 자전거대여 희망자 수요조사 결과</t>
  </si>
  <si>
    <t>정보통신공학부-1820</t>
  </si>
  <si>
    <t>연구비카드 매핑 요청서(F01620,N13900)</t>
  </si>
  <si>
    <t>정보통신공학부-1852</t>
  </si>
  <si>
    <t>정보통신공학부-1874</t>
  </si>
  <si>
    <t>정보통신공학부-1927</t>
  </si>
  <si>
    <t>정보통신공학부-1929</t>
  </si>
  <si>
    <t>GUP사업 신임교원 Start-Up Fund 추가지원 예산활용계획서 제출</t>
  </si>
  <si>
    <t>정보통신공학부-2090</t>
  </si>
  <si>
    <t>보안성 검토 의뢰(G11050-김홍국)</t>
  </si>
  <si>
    <t>정보통신공학부-2033</t>
  </si>
  <si>
    <t>시험분석료 예산편성 요청(RE0010)</t>
  </si>
  <si>
    <t>정보통신공학부-2238</t>
  </si>
  <si>
    <t>외화송금 의뢰 요청(113041/전문구)</t>
  </si>
  <si>
    <t>정보통신공학부-2268</t>
  </si>
  <si>
    <t>태양전지 실험 및 공동연구를 위한 연수 신청 협조 요청</t>
  </si>
  <si>
    <t>정보통신공학부-2200</t>
  </si>
  <si>
    <t>인감증명 신청서</t>
  </si>
  <si>
    <t>정보통신공학부-2247</t>
  </si>
  <si>
    <t>연구비카드 매핑 요청서(M08460)</t>
  </si>
  <si>
    <t>정보통신공학부-2283</t>
  </si>
  <si>
    <t>대학원 기숙사 부족에 대한 장·단기 대책(안) 관련 의견 제출</t>
  </si>
  <si>
    <t>정보통신공학부-2455</t>
  </si>
  <si>
    <t>정보통신공학부-2466</t>
  </si>
  <si>
    <t>연구비카드 매핑 요청서(N14680)</t>
  </si>
  <si>
    <t>정보통신공학부-2521</t>
  </si>
  <si>
    <t>2016년 1차 전임직 교원초빙 지원자 심사결과 제출</t>
  </si>
  <si>
    <t>정보통신공학부-2529</t>
  </si>
  <si>
    <t>정보통신공학부-2561</t>
  </si>
  <si>
    <t>정보통신공학부-2580</t>
  </si>
  <si>
    <t>학부 캐노피 설치건 안전성 검토 요청</t>
  </si>
  <si>
    <t>정보통신공학부-2619</t>
  </si>
  <si>
    <t>원내 클린룸 및 신축예정 동물실험동 사용(예정) 교원 파악 송부</t>
  </si>
  <si>
    <t>정보통신공학부-2656</t>
  </si>
  <si>
    <t>러시아 극동대학(FEFU, Far Eastern Federal University)과의 MoU 체결 요청</t>
  </si>
  <si>
    <t>정보통신공학부-2688</t>
  </si>
  <si>
    <t>김재관 교수 소속 변경관련 자산이관(사용자변경) 결과 보고</t>
  </si>
  <si>
    <t>감사부-1017</t>
  </si>
  <si>
    <t>2016년 11월 '청렴교육의 날' 시행 안내</t>
  </si>
  <si>
    <t>감사부-1104</t>
  </si>
  <si>
    <t>2016년 12월 '청렴교육의 날' 시행 안내</t>
  </si>
  <si>
    <t>감사부-633</t>
  </si>
  <si>
    <t>2016년 8월 '청렴교육의 날' 시행 안내</t>
  </si>
  <si>
    <t>감사부-1211</t>
  </si>
  <si>
    <t>2016년도 국공립대학 청렴도 측정결과 홈페이지 공개 실적 제출</t>
  </si>
  <si>
    <t>감사부-537</t>
  </si>
  <si>
    <t>2016년도 미래부 부패방지시책 평가 대비 추진계획(안) 보고</t>
  </si>
  <si>
    <t>감사부-553</t>
  </si>
  <si>
    <t>2016년도 부패방지시책평가 추진계획 알림 및 협조 요청</t>
  </si>
  <si>
    <t>감사부-1142</t>
  </si>
  <si>
    <t>감사부-27</t>
  </si>
  <si>
    <t>공직기강확립을 위한 협조 요청</t>
  </si>
  <si>
    <t>감사부-376</t>
  </si>
  <si>
    <t>근무기강 확립 및 근무 철저 안내</t>
  </si>
  <si>
    <t>감사부-377</t>
  </si>
  <si>
    <t>감사부-1073</t>
  </si>
  <si>
    <t>근무기강 확립 및 복무 철저 당부</t>
  </si>
  <si>
    <t>감사부-276</t>
  </si>
  <si>
    <t>근무기강 확립 및 취약시기(대통령 해외순방, 선거철) 근무 철저 안내</t>
  </si>
  <si>
    <t>감사부-1162</t>
  </si>
  <si>
    <t>미래부 특별 공직기강 점검 실시 알림</t>
  </si>
  <si>
    <t>감사부-585</t>
  </si>
  <si>
    <t>'청렴교육의 날' 시행 안내</t>
  </si>
  <si>
    <t>감사부-792</t>
  </si>
  <si>
    <t>추석 명절 근무기강 확립 및 근무 철저 안내</t>
  </si>
  <si>
    <t>감사부-1200</t>
  </si>
  <si>
    <t>홈페이지 배너 게시 협조 요청</t>
  </si>
  <si>
    <t>감사부-1218</t>
  </si>
  <si>
    <t>외부강의 신고위반 및 사례금 수수 관련 안내</t>
  </si>
  <si>
    <t>감사부-834</t>
  </si>
  <si>
    <t>「부정청탁 및 금품등 수수의 금지에 관한 법률」시행에 따른 안내</t>
  </si>
  <si>
    <t>감사부-1155</t>
  </si>
  <si>
    <t>2016년 전 교직원 청렴서약서 작성 및 제출 안내</t>
  </si>
  <si>
    <t>감사부-138</t>
  </si>
  <si>
    <t>내부정보를 이용한 부당 주식거래 행위 금지 안내</t>
  </si>
  <si>
    <t>감사부-139</t>
  </si>
  <si>
    <t>감사부-105</t>
  </si>
  <si>
    <t>설 연휴기간 근무기강 확립 및 임직원행동강령 준수 안내</t>
  </si>
  <si>
    <t>감사부-713</t>
  </si>
  <si>
    <t>'청탁금지법 교육' 및 '9월 청렴교육의 날' 시행 안내</t>
  </si>
  <si>
    <t>감사부-19</t>
  </si>
  <si>
    <t>2015년 4/4분기 공직복무관리업무 추진실적 제출</t>
  </si>
  <si>
    <t>감사부-296</t>
  </si>
  <si>
    <t>2016년 1/4분기 공직복무관리업무 추진실적 제출</t>
  </si>
  <si>
    <t>감사부-582</t>
  </si>
  <si>
    <t>2016년 2/4분기 공직복무관리업무 추진실적 제출</t>
  </si>
  <si>
    <t>감사부-870</t>
  </si>
  <si>
    <t>2016년 3/4분기 공직복무관리업무 추진실적 제출</t>
  </si>
  <si>
    <t>감사부-1195</t>
  </si>
  <si>
    <t>2016년 4/4분기 공직복무관리업무 추진실적 제출</t>
  </si>
  <si>
    <t>감사부-1027</t>
  </si>
  <si>
    <t>2016년 부패방지시책평가 결과 보고서 제출</t>
  </si>
  <si>
    <t>감사부-775</t>
  </si>
  <si>
    <t>‘제 3기 청렴교육 강사 양성 전문과정’ 교육대상자 추천</t>
  </si>
  <si>
    <t>감사부-558</t>
  </si>
  <si>
    <t>‘제1~2기 청렴교육 강사 양성 전문과정’교육대상자 추천</t>
  </si>
  <si>
    <t>감사부-670</t>
  </si>
  <si>
    <t>「부정청탁 및 금품등 수수의 금지에 관한 법률」 적용대상 현황조사 결과 제출</t>
  </si>
  <si>
    <t>감사부-144</t>
  </si>
  <si>
    <t>2015년도 일반(협동)감사 결과 보고</t>
  </si>
  <si>
    <t>감사부-887</t>
  </si>
  <si>
    <t>2016년 3/4분기 기관운영예산 부당집행 방지관련 자체점검 결과 제출</t>
  </si>
  <si>
    <t>감사부-290</t>
  </si>
  <si>
    <t>2016년 5월 감사교육원 교육대상자 추천</t>
  </si>
  <si>
    <t>감사부-165</t>
  </si>
  <si>
    <t>2016년 공직복무관리 주요 추진 계획(안) 보고</t>
  </si>
  <si>
    <t>감사부-180</t>
  </si>
  <si>
    <t>2016년 공직복무관리계획 제출</t>
  </si>
  <si>
    <t>감사부-1127</t>
  </si>
  <si>
    <t>2016년 전 교직원 청렴서약서 작성 시행 계획(안)</t>
  </si>
  <si>
    <t>감사부-586</t>
  </si>
  <si>
    <t>기관운영예산 부당집행 방지관련 자체점검 결과 제출</t>
  </si>
  <si>
    <t>감사부-37</t>
  </si>
  <si>
    <t>기관운영예산 부당집행 방지관련 차체점검 결과 제출</t>
  </si>
  <si>
    <t>감사부-587</t>
  </si>
  <si>
    <t>부패방지시책 관련 권익위 반부패 수범사례 자료 협조 요청</t>
  </si>
  <si>
    <t>감사부-1087</t>
  </si>
  <si>
    <t>부패방지시책 중간결과에 대한 이의제기 제출</t>
  </si>
  <si>
    <t>감사부-112</t>
  </si>
  <si>
    <t>설 연휴대비 자체 보안·안전점검 실시 결과 제출</t>
  </si>
  <si>
    <t>감사부-1005</t>
  </si>
  <si>
    <t>감사부-282</t>
  </si>
  <si>
    <t>감사부-757</t>
  </si>
  <si>
    <t>예산신청서(114131,114312)</t>
  </si>
  <si>
    <t>감사부-1143</t>
  </si>
  <si>
    <t>제3~5차 청렴교육 전문강사 강의 시연 평가 신청</t>
  </si>
  <si>
    <t>감사부-645</t>
  </si>
  <si>
    <t>주요보직자 청렴교육 강사 활용 계획</t>
  </si>
  <si>
    <t>감사부-253</t>
  </si>
  <si>
    <t>직원 해외연수 신청</t>
  </si>
  <si>
    <t>감사부-254</t>
  </si>
  <si>
    <t>감사부-758</t>
  </si>
  <si>
    <t>직종별 청탁방지담당관 교육 참석자 명단 제출</t>
  </si>
  <si>
    <t>감사부-989</t>
  </si>
  <si>
    <t>청렴교육 강사양성 기본과정 수료자의 청렴강의실적 제출</t>
  </si>
  <si>
    <t>감사부-400</t>
  </si>
  <si>
    <t>청렴교육 운영현황 제출</t>
  </si>
  <si>
    <t>감사부-1016</t>
  </si>
  <si>
    <t>청렴교육 전문강사 강의 시연 평가 신청</t>
  </si>
  <si>
    <t>감사부-1134</t>
  </si>
  <si>
    <t>청렴시민감사관 위촉(안)</t>
  </si>
  <si>
    <t>감사부-309</t>
  </si>
  <si>
    <t>청렴연수원 6월(청렴교육 전문강사 양성과정) 교육대상자 추천</t>
  </si>
  <si>
    <t>감사부-461</t>
  </si>
  <si>
    <t>청렴연수원 6월(청렴교육 전문강사 양성과정) 교육일 변경 신청</t>
  </si>
  <si>
    <t>감사부-1172</t>
  </si>
  <si>
    <t>청탁금지법 신고접수 처리현황 및 운영현황 제출</t>
  </si>
  <si>
    <t>감사부-786</t>
  </si>
  <si>
    <t>「부정청탁 및 금품등 수수의 금지에 관한 법률」공무수행사인 현황조사 제출</t>
  </si>
  <si>
    <t>감사부-183</t>
  </si>
  <si>
    <t>2015년도 자체감사 활동실적 심사자료 제출</t>
  </si>
  <si>
    <t>감사부-520</t>
  </si>
  <si>
    <t>2016년 개인정보파일 정비결과 제출</t>
  </si>
  <si>
    <t>감사부-684</t>
  </si>
  <si>
    <t>2016년 국공립대학 청렴도 측정실시에 따른 명부 제출</t>
  </si>
  <si>
    <t>감사부-407</t>
  </si>
  <si>
    <t>감사부-1210</t>
  </si>
  <si>
    <t>2016년 일반(협동)감사 내부감사인 수당 지급 의뢰</t>
  </si>
  <si>
    <t>감사부-923</t>
  </si>
  <si>
    <t>2016년 일반(협동)감사 실시에 따른 감사인 참여 협조 요청</t>
  </si>
  <si>
    <t>감사부-724</t>
  </si>
  <si>
    <t>2016년도 고충민원 및 옴부즈만 전문교육 대상자 추천</t>
  </si>
  <si>
    <t>감사부-924</t>
  </si>
  <si>
    <t>2016년도 일반(협동)감사 실시 안내</t>
  </si>
  <si>
    <t>감사부-878</t>
  </si>
  <si>
    <t>GIST대학 '2014년 월드프렌즈 IT봉사단' 활동 관련 감사결과 처분요구 통보</t>
  </si>
  <si>
    <t>감사부-877</t>
  </si>
  <si>
    <t>VR뮤지엄 플랫폼 및 VR전시관 제작 용역 입찰 관련 감사결과 처분요구 통보</t>
  </si>
  <si>
    <t>감사부-905</t>
  </si>
  <si>
    <t>감사결과 처분요구서 재 송부</t>
  </si>
  <si>
    <t>감사부-813</t>
  </si>
  <si>
    <t>감사자료 제출 요청</t>
  </si>
  <si>
    <t>감사부-145</t>
  </si>
  <si>
    <t>감사자료(시험성적서 및 인증서 현황) 제출</t>
  </si>
  <si>
    <t>감사부-876</t>
  </si>
  <si>
    <t>건설폐기물 처리 관련 감사결과 처분요구 통보</t>
  </si>
  <si>
    <t>감사부-999</t>
  </si>
  <si>
    <t>건설폐기물 처리 특정감사결과에 따른 조치결과 제출</t>
  </si>
  <si>
    <t>감사부-560</t>
  </si>
  <si>
    <t>공직윤리 담당자 현황 제출</t>
  </si>
  <si>
    <t>감사부-372</t>
  </si>
  <si>
    <t>공직자 외부강의 제도개선 방안 권고에 따른 조치결과 제출</t>
  </si>
  <si>
    <t>감사부-248</t>
  </si>
  <si>
    <t>국민신문고 민원시스템 이용신청서 제출</t>
  </si>
  <si>
    <t>감사부-468</t>
  </si>
  <si>
    <t>국민신문고 이용신청서 등 제출</t>
  </si>
  <si>
    <t>감사부-500</t>
  </si>
  <si>
    <t>국민신문고 접근권한 변경신청 승인</t>
  </si>
  <si>
    <t>감사부-206</t>
  </si>
  <si>
    <t>기관 청렴업무 담당자 현황 제출</t>
  </si>
  <si>
    <t>감사부-492</t>
  </si>
  <si>
    <t>민원에 대한 사실관계 조사 결과 통보</t>
  </si>
  <si>
    <t>감사부-858</t>
  </si>
  <si>
    <t>비위면직자 현황 제출</t>
  </si>
  <si>
    <t>감사부-366</t>
  </si>
  <si>
    <t>사무용 비품 사용계획 조사 제출</t>
  </si>
  <si>
    <t>감사부-225</t>
  </si>
  <si>
    <t>속인성 수당 관련지침(교직원자녀학자금지급지침) 개정에 따른 참고자료 송부</t>
  </si>
  <si>
    <t>감사부-217</t>
  </si>
  <si>
    <t>속인성 수당(가족수당, 자녀학비보조수당) 중복지급 조사 결과 및  개정 규정 제출</t>
  </si>
  <si>
    <t>감사부-152</t>
  </si>
  <si>
    <t>속인성 수당(가족수당, 자녀학자금) 중복지급 여부 조사 협조 요청</t>
  </si>
  <si>
    <t>감사부-133</t>
  </si>
  <si>
    <t>속인성 수당(가족수당, 자녀학자금) 지급 내역 제출 요청</t>
  </si>
  <si>
    <t>감사부-194</t>
  </si>
  <si>
    <t>속인성수당(가족수당) 중복수령 조사결과 조치요청</t>
  </si>
  <si>
    <t>감사부-904</t>
  </si>
  <si>
    <t>신문고 투고(한국문화기술연구소) 감사결과 처분요구</t>
  </si>
  <si>
    <t>감사부-522</t>
  </si>
  <si>
    <t>감사부-1086</t>
  </si>
  <si>
    <t>온누리상품권 소요 신청</t>
  </si>
  <si>
    <t>감사부-632</t>
  </si>
  <si>
    <t>인사발령(겸직) 요청</t>
  </si>
  <si>
    <t>감사부-1072</t>
  </si>
  <si>
    <t>일상감사 대상업무 처리시 주요 유의사항 안내</t>
  </si>
  <si>
    <t>감사부-1169</t>
  </si>
  <si>
    <t>일상감사 실시현황 자료 제출</t>
  </si>
  <si>
    <t>감사부-951</t>
  </si>
  <si>
    <t>임직원 행동강령 전면개정(안) 및 감사규정 개정(안) 보고</t>
  </si>
  <si>
    <t>감사부-949</t>
  </si>
  <si>
    <t>제54회 기획위원회 안건(감사규정 및 임직원 행동강령 개정(안)) 제출</t>
  </si>
  <si>
    <t>감사부-950</t>
  </si>
  <si>
    <t>감사부-829</t>
  </si>
  <si>
    <t>주요보직자 부패위험성 진단에 따른 설문조사 협조 요청</t>
  </si>
  <si>
    <t>감사부-546</t>
  </si>
  <si>
    <t>직무자율교육 결과 보고서(김태영)</t>
  </si>
  <si>
    <t>감사부-509</t>
  </si>
  <si>
    <t>직무자율교육 결과 보고서(박효정)</t>
  </si>
  <si>
    <t>감사부-493</t>
  </si>
  <si>
    <t>감사부-419</t>
  </si>
  <si>
    <t>직무자율교육 참가 신청서(박효정)</t>
  </si>
  <si>
    <t>감사부-68</t>
  </si>
  <si>
    <t>차세대통합정보시스템 개발에 따른 의견 제출</t>
  </si>
  <si>
    <t>감사부-69</t>
  </si>
  <si>
    <t>감사부-167</t>
  </si>
  <si>
    <t>판공비류집행지침 개정 요구</t>
  </si>
  <si>
    <t>감사부-888</t>
  </si>
  <si>
    <t>협동감사 인력 참여 협조 요청</t>
  </si>
  <si>
    <t>감사부-1084</t>
  </si>
  <si>
    <t>협동감사인 추천내역 제출</t>
  </si>
  <si>
    <t>국제협력팀-15</t>
  </si>
  <si>
    <t>한-스위스, 한-프랑스 과학기술, ICT 협력의제 수요 조사</t>
  </si>
  <si>
    <t>국제협력팀-17</t>
  </si>
  <si>
    <t>광주과학기술원 스웨덴 협력의제 제안서 제출</t>
  </si>
  <si>
    <t>국제협력팀-25</t>
  </si>
  <si>
    <t>2016년 글로벌 인턴 프로그램 개선 운영(안)</t>
  </si>
  <si>
    <t>국제협력팀-43</t>
  </si>
  <si>
    <t>2016년 글로벌 인턴 프로그램(GIP) 연구실 참여 조사</t>
  </si>
  <si>
    <t>국제협력팀-39</t>
  </si>
  <si>
    <t>계정관리자지정(변경)의뢰서</t>
  </si>
  <si>
    <t>국제협력팀-42</t>
  </si>
  <si>
    <t>국제협력팀-75</t>
  </si>
  <si>
    <t>제64회 교학위원회 안건 제출</t>
  </si>
  <si>
    <t>국제협력팀-81</t>
  </si>
  <si>
    <t>제9차 한-미 과학기술공동위원회(장관급) 의제 현황 조사</t>
  </si>
  <si>
    <t>국제협력팀-82</t>
  </si>
  <si>
    <t>한-이란 ICT 협력위 및 과학기술 공동위 개최 관련 의제 발굴 요청</t>
  </si>
  <si>
    <t>국제협력팀-96</t>
  </si>
  <si>
    <t>유학생 등 해외우수 전문인력의 국내 입국절차 등 개선을 위한 의견 제안</t>
  </si>
  <si>
    <t>황수진</t>
  </si>
  <si>
    <t>국제협력팀-110</t>
  </si>
  <si>
    <t>원내 IPTV 운영계획(안)</t>
  </si>
  <si>
    <t>국제협력팀-126</t>
  </si>
  <si>
    <t>GIST UI 개선사업 착수보고회 실시</t>
  </si>
  <si>
    <t>국제협력팀-139</t>
  </si>
  <si>
    <t>국제혁력팀 행정지원직 시간외수당 지급 계획(1월)</t>
  </si>
  <si>
    <t>국제협력팀-150</t>
  </si>
  <si>
    <t>2016년 설 연휴대비 자체 보안안전점검 보고</t>
  </si>
  <si>
    <t>국제협력팀-173</t>
  </si>
  <si>
    <t>지스트신문 주간교수 선임(안)</t>
  </si>
  <si>
    <t>국제협력팀-175</t>
  </si>
  <si>
    <t>2015-3호 영문 GIST 매거진 제작 (안)</t>
  </si>
  <si>
    <t>국제협력팀-200</t>
  </si>
  <si>
    <t>GIST 홍보대사 워크숍 계획(안)</t>
  </si>
  <si>
    <t>국제협력팀-210</t>
  </si>
  <si>
    <t>Imperial College London(ICL)과의 MoU체결을 위한 의견 수렴 요청</t>
  </si>
  <si>
    <t>국제협력팀-251</t>
  </si>
  <si>
    <t>영국 ICL 및 이스라엘 Technion 방문계획(안)</t>
  </si>
  <si>
    <t>국제협력팀-235</t>
  </si>
  <si>
    <t>국제협력팀-265</t>
  </si>
  <si>
    <t>북경건축대학교(Beijing University of Civil Engineering and Architecture)와 MoU 체결(안)</t>
  </si>
  <si>
    <t>국제협력팀-276</t>
  </si>
  <si>
    <t>2016 봄학기 외국인학생 건강상해보험 갱신 및 신규가입 (안)</t>
  </si>
  <si>
    <t>국제협력팀-278</t>
  </si>
  <si>
    <t>국제협력팀 행정지원직 시간외수당 지급 계획(2월)</t>
  </si>
  <si>
    <t>국제협력팀-305</t>
  </si>
  <si>
    <t>Imperial College London(ICL)과의 MoU체결(안)</t>
  </si>
  <si>
    <t>국제협력팀-317</t>
  </si>
  <si>
    <t>2016년도 광주과학기술원 외국인 유학생 관련자료 제출</t>
  </si>
  <si>
    <t>국제협력팀-330</t>
  </si>
  <si>
    <t>GISTv 공지사항 게시 신청 방법 안내</t>
  </si>
  <si>
    <t>김선영</t>
  </si>
  <si>
    <t>국제협력팀-343</t>
  </si>
  <si>
    <t>Erasmus Mundus TEAM Project, Academic Offer 협조 요청 Request for academic participation in the Erasmus Mundus TEAM Project</t>
  </si>
  <si>
    <t>국제협력팀-344</t>
  </si>
  <si>
    <t>지스트신문 주간교수 인사발령 요청</t>
  </si>
  <si>
    <t>국제협력팀-369</t>
  </si>
  <si>
    <t>중국 USTC(중국과학기술대학교) 방문 계획(안)</t>
  </si>
  <si>
    <t>국제협력팀-379</t>
  </si>
  <si>
    <t>Imperial College London(ICL)과의 MoU체결 통보</t>
  </si>
  <si>
    <t>국제협력팀-394</t>
  </si>
  <si>
    <t>Caltech과의 MoU 연장체결(안)</t>
  </si>
  <si>
    <t>국제협력팀-376</t>
  </si>
  <si>
    <t>글로벌기후기술협력 협의회 담당자 지정 회신</t>
  </si>
  <si>
    <t>국제협력팀-378</t>
  </si>
  <si>
    <t>2016 International Presidential Forum 참가(안)</t>
  </si>
  <si>
    <t>국제협력팀-389</t>
  </si>
  <si>
    <t>2016년 외국인 고용조사 (외국인유학생 등) 지원업무 담당자 회신</t>
  </si>
  <si>
    <t>국제협력팀-405</t>
  </si>
  <si>
    <t>이란 및 아프리카 3개국(케냐, 우간다, 에티오피아) 협력의제 요청</t>
  </si>
  <si>
    <t>국제협력팀-415</t>
  </si>
  <si>
    <t>제4차 한-벨라루스 경제과학기술공동위 및 제1차 한-불가리아 과학기술공동위 개최 및 의제발굴 요청</t>
  </si>
  <si>
    <t>국제협력팀-418</t>
  </si>
  <si>
    <t>Caltech과의 MoU 연장체결 통보</t>
  </si>
  <si>
    <t>국제협력팀-435</t>
  </si>
  <si>
    <t>해외 기술사업화 프로젝트 기술수요조사 회신</t>
  </si>
  <si>
    <t>국제협력팀-436</t>
  </si>
  <si>
    <t>러시아 극동대학(FEFU, Far Eastern Federal University)과의 MoU 체결을 위한 의견수렴 요청</t>
  </si>
  <si>
    <t>국제협력팀-437</t>
  </si>
  <si>
    <t>국제협력팀 행정지원직 시간외수당 지급 계획(3월)</t>
  </si>
  <si>
    <t>국제협력팀-465</t>
  </si>
  <si>
    <t>2016 여름학기 글로벌 인턴 프로그램(Global Intern Program) 선발 요청</t>
  </si>
  <si>
    <t>국제협력팀-469</t>
  </si>
  <si>
    <t>러시아 극동대학(FEFU, Far Eastern Federal University)과의 MoU(안)</t>
  </si>
  <si>
    <t>국제협력팀-467</t>
  </si>
  <si>
    <t>일용직 근로자 사용 계획(안)</t>
  </si>
  <si>
    <t>류리나</t>
  </si>
  <si>
    <t>국제협력팀-476</t>
  </si>
  <si>
    <t>국제협력팀-487</t>
  </si>
  <si>
    <t>우수 강의 교원 명단 요청</t>
  </si>
  <si>
    <t>국제협력팀-489</t>
  </si>
  <si>
    <t>2016년 여름학기 글로벌 인턴 프로그램(GIP) 한국어 강의 요청</t>
  </si>
  <si>
    <t>국제협력팀-512</t>
  </si>
  <si>
    <t>GIST UI 개선사업 5차 보고회 실시</t>
  </si>
  <si>
    <t>국제협력팀-542</t>
  </si>
  <si>
    <t>재미한인과학자협회 UKC2016 후원 계획(안)</t>
  </si>
  <si>
    <t>국제협력팀-530</t>
  </si>
  <si>
    <t>중국 USTC 방문 결과 통지 및 후속조치 검토 요청</t>
  </si>
  <si>
    <t>국제협력팀-538</t>
  </si>
  <si>
    <t>외국인 사증 및 체류관리 지침에 따른 결핵진단서 제출</t>
  </si>
  <si>
    <t>국제협력팀-539</t>
  </si>
  <si>
    <t>GIST UI 개선사업 5차 회의 결과보고</t>
  </si>
  <si>
    <t>국제협력팀-550</t>
  </si>
  <si>
    <t>GIST 홍보대사 회칙 제정 및 예산 계획(안)</t>
  </si>
  <si>
    <t>국제협력팀-548</t>
  </si>
  <si>
    <t>행정부서 이전에 따른 사무용 비품 사용계획 결과 회신</t>
  </si>
  <si>
    <t>국제협력팀-552</t>
  </si>
  <si>
    <t>2016학년도 외국인학생 모집요강 제작용 자료 제출</t>
  </si>
  <si>
    <t>국제협력팀-575</t>
  </si>
  <si>
    <t>2016년 여름학기 글로벌 인턴프로그램 최종 합격자 결정(안)</t>
  </si>
  <si>
    <t>국제협력팀-566</t>
  </si>
  <si>
    <t>해외송금의뢰(UKC2016)</t>
  </si>
  <si>
    <t>국제협력팀-567</t>
  </si>
  <si>
    <t>GIST UI 개선사업 7차 보고회 실시</t>
  </si>
  <si>
    <t>국제협력팀-580</t>
  </si>
  <si>
    <t>국제협력팀 행정지원직 시간외수당 지급 계획(4월)</t>
  </si>
  <si>
    <t>국제협력팀-600</t>
  </si>
  <si>
    <t>GIST 홍보대사 오프라인 이벤트 계획(안)</t>
  </si>
  <si>
    <t>국제협력팀-607</t>
  </si>
  <si>
    <t>직원 워크숍 참석 예정자 명단 제출_국제협력팀</t>
  </si>
  <si>
    <t>국제협력팀-611</t>
  </si>
  <si>
    <t>GIST UI 개선사업 8차 보고회 실시</t>
  </si>
  <si>
    <t>국제협력팀-612</t>
  </si>
  <si>
    <t>GIST UI 개선사업 7차 회의 결과 보고</t>
  </si>
  <si>
    <t>국제협력팀-632</t>
  </si>
  <si>
    <t>아프리카 우간다 및 케냐 대학 방문 계획(안)</t>
  </si>
  <si>
    <t>국제협력팀-629</t>
  </si>
  <si>
    <t>소프트웨어 점검확인서 제출_국제협력팀</t>
  </si>
  <si>
    <t>국제협력팀-633</t>
  </si>
  <si>
    <t>2016-1호 영문 GIST 매거진 제작 (안)</t>
  </si>
  <si>
    <t>국제협력팀-644</t>
  </si>
  <si>
    <t>실행예산 편성 요구(안) - 홍보대사 단복</t>
  </si>
  <si>
    <t>국제협력팀-645</t>
  </si>
  <si>
    <t>아프리카 3개 대학교와의 MoU 체결을 위한 의견 수렴 요청</t>
  </si>
  <si>
    <t>국제협력팀-659</t>
  </si>
  <si>
    <t>컨테이너하우스(가칭 GIST Garage) 구축관련 수요조사 회신</t>
  </si>
  <si>
    <t>국제협력팀-657</t>
  </si>
  <si>
    <t>국제협력팀-680</t>
  </si>
  <si>
    <t>CTCN(Climate Technology Centre and Network) 가입 추진(안)</t>
  </si>
  <si>
    <t>국제협력팀-667</t>
  </si>
  <si>
    <t>GIST UI 개선사업 8차 회의 결과 보고</t>
  </si>
  <si>
    <t>국제협력팀-668</t>
  </si>
  <si>
    <t>GIST UI 개선사업 9차 보고 및 피드백</t>
  </si>
  <si>
    <t>국제협력팀-670</t>
  </si>
  <si>
    <t>아프리카 3개 대학교와의 MoU 체결(안)</t>
  </si>
  <si>
    <t>국제협력팀-682</t>
  </si>
  <si>
    <t>GIST-요즈마그룹(Yozma Group) 간의 MOU 체결(안)</t>
  </si>
  <si>
    <t>국제협력팀-685</t>
  </si>
  <si>
    <t>2016년 글로벌 인턴 프로그램 건강보험 가입 및 체재비 지급 (안)</t>
  </si>
  <si>
    <t>국제협력팀-686</t>
  </si>
  <si>
    <t>IARU 가입 추진 결과 보고</t>
  </si>
  <si>
    <t>국제협력팀-692</t>
  </si>
  <si>
    <t>UI 최종안 설문 및 홍보 계획(안)</t>
  </si>
  <si>
    <t>국제협력팀-693</t>
  </si>
  <si>
    <t>GIST 홍보대사 하계방학 중 잔류 협조 요청</t>
  </si>
  <si>
    <t>국제협력팀-721</t>
  </si>
  <si>
    <t>국제협력팀 행정지원직 시간외수당 지급 계획(5월)</t>
  </si>
  <si>
    <t>국제협력팀-736</t>
  </si>
  <si>
    <t>2016 봄학기 외국인학생 편도항공료 지급(안)</t>
  </si>
  <si>
    <t>국제협력팀-726</t>
  </si>
  <si>
    <t>University of Stuttgart 의전계획(안)</t>
  </si>
  <si>
    <t>국제협력팀-727</t>
  </si>
  <si>
    <t>행정동 2층 대회의실 창고 공간 요청_국제협력팀</t>
  </si>
  <si>
    <t>국제협력팀-733</t>
  </si>
  <si>
    <t>우간다 마케레레대학교와의 MoU체결 통보</t>
  </si>
  <si>
    <t>국제협력팀-734</t>
  </si>
  <si>
    <t>케냐 나이로비 대학교와의 MoU체결 통보</t>
  </si>
  <si>
    <t>국제협력팀-754</t>
  </si>
  <si>
    <t>2016 여름학기 글로벌인턴프로그램(GIP) 진행 계획(안)</t>
  </si>
  <si>
    <t>국제협력팀-755</t>
  </si>
  <si>
    <t>IPA 노후 웹서버 교체 (안)</t>
  </si>
  <si>
    <t>국제협력팀-756</t>
  </si>
  <si>
    <t>러시아 카잔연방대학교와의 연구 교류 협력 희망 여부 조사</t>
  </si>
  <si>
    <t>국제협력팀-763</t>
  </si>
  <si>
    <t>대외협력처 IPA 노후 웹서버 교체를 위한 보안성 검토 의뢰</t>
  </si>
  <si>
    <t>국제협력팀-766</t>
  </si>
  <si>
    <t>UKC(US-Korea Conference) 2016 행사 안내 및 참석자 조사</t>
  </si>
  <si>
    <t>국제협력팀-784</t>
  </si>
  <si>
    <t>법인카드 매출 취소 건 수입의뢰 요청</t>
  </si>
  <si>
    <t>국제협력팀-792</t>
  </si>
  <si>
    <t>업무용 개인 PC 주민등록번호 암호화 시행 결과 제출_국제협력팀</t>
  </si>
  <si>
    <t>국제협력팀-806</t>
  </si>
  <si>
    <t>GIST UI 개선사업 13차 및 조형물 디자인 3차 보고 실시</t>
  </si>
  <si>
    <t>국제협력팀-812</t>
  </si>
  <si>
    <t>UI 개선·영문 UI 신규 개발 및 활용아이템 제작 계약 변경 요청</t>
  </si>
  <si>
    <t>국제협력팀-816</t>
  </si>
  <si>
    <t>UI 개선·영문 UI 신규 개발 및 활용아이템 제작 계약 변경(안)</t>
  </si>
  <si>
    <t>국제협력팀-823</t>
  </si>
  <si>
    <t>국제협력팀 행정지원직 시간외수당 지급 계획(6월)</t>
  </si>
  <si>
    <t>국제협력팀-845</t>
  </si>
  <si>
    <t>2016년 07월 급여 수정 요청</t>
  </si>
  <si>
    <t>국제협력팀-846</t>
  </si>
  <si>
    <t>2016 글로벌인턴프로그램 체제비 지급조정(안)</t>
  </si>
  <si>
    <t>국제협력팀-849</t>
  </si>
  <si>
    <t>부서 자체 홍보물 제작에 대한 디자이너 감수 의뢰 안내</t>
  </si>
  <si>
    <t>국제협력팀-860</t>
  </si>
  <si>
    <t>2016 글로벌 인턴 프로그램 편도항공권 지급(안)</t>
  </si>
  <si>
    <t>국제협력팀-861</t>
  </si>
  <si>
    <t>2016 GIP 세미나(Special Lecture) 강사료 지급계획(안)</t>
  </si>
  <si>
    <t>국제협력팀-891</t>
  </si>
  <si>
    <t>2016 US-Korea Conference 참여 계획(안)</t>
  </si>
  <si>
    <t>국제협력팀-883</t>
  </si>
  <si>
    <t>2016년 상반기 각 부서 제작 인쇄 홍보물 파일 제출 요청</t>
  </si>
  <si>
    <t>국제협력팀-890</t>
  </si>
  <si>
    <t>헝가리, 슬로바키아 및 체코와의 과학기술·ICT 분야 협력현황 및 협력의제 요청</t>
  </si>
  <si>
    <t>국제협력팀-900</t>
  </si>
  <si>
    <t>에티오피아, 우간다, 케냐 및 아프리카 연합과의 과학기술·ICT 분야 협력 수요조사 협조 요청</t>
  </si>
  <si>
    <t>국제협력팀-910</t>
  </si>
  <si>
    <t>외국인졸업생 동문 네트워트 기반 조성을 위한 협조 요청</t>
  </si>
  <si>
    <t>국제협력팀-920</t>
  </si>
  <si>
    <t>2016 가을학기 글로벌인턴프로그램(GIP) 한국어 강의 요청</t>
  </si>
  <si>
    <t>국제협력팀-921</t>
  </si>
  <si>
    <t>GISTv 개선 운영 방안</t>
  </si>
  <si>
    <t>국제협력팀-917</t>
  </si>
  <si>
    <t>제3차 한-호주 과학기술공동위 협력 의제발굴 요청</t>
  </si>
  <si>
    <t>국제협력팀-950</t>
  </si>
  <si>
    <t>GIST 로고(UI) 사용 확인문서 발행</t>
  </si>
  <si>
    <t>국제협력팀-956</t>
  </si>
  <si>
    <t>국제협력팀-952</t>
  </si>
  <si>
    <t>국제협력팀-954</t>
  </si>
  <si>
    <t>GIST UI 사용 가능 확인 문서 발행(Paperworks for using GIST UI)</t>
  </si>
  <si>
    <t>국제협력팀-962</t>
  </si>
  <si>
    <t>2016년 상반기 각 부서 제작 인쇄 홍보물 파일 제출 요청(2차)</t>
  </si>
  <si>
    <t>국제협력팀-963</t>
  </si>
  <si>
    <t>국제협력팀-975</t>
  </si>
  <si>
    <t>한-덴마크, 한-핀란드 과학기술, ICT 협력의제 수요 조사</t>
  </si>
  <si>
    <t>국제협력팀-1002</t>
  </si>
  <si>
    <t>2016 가을학기 외국인학생 건강보험 갱신 및 신규가입 (안)</t>
  </si>
  <si>
    <t>국제협력팀-1009</t>
  </si>
  <si>
    <t>2016 여름학기 GIP 수료식(안)</t>
  </si>
  <si>
    <t>국제협력팀-1012</t>
  </si>
  <si>
    <t>IPTV 구매계획(안)</t>
  </si>
  <si>
    <t>국제협력팀-1018</t>
  </si>
  <si>
    <t>에디오피아, 우간다, 케냐 및 아프리카 연합과의 과학기술 협력 수요 제안서 제출</t>
  </si>
  <si>
    <t>국제협력팀-1019</t>
  </si>
  <si>
    <t>한-덴마크 과학기술 협력의제 제출</t>
  </si>
  <si>
    <t>국제협력팀-1037</t>
  </si>
  <si>
    <t>GIST 홍보대사 신입 선발 계획(안)</t>
  </si>
  <si>
    <t>국제협력팀-1050</t>
  </si>
  <si>
    <t>GIST 홍보대사 하반기 워크숍 계획(안)</t>
  </si>
  <si>
    <t>국제협력팀-1051</t>
  </si>
  <si>
    <t>케냐 케냐타 대학교와의 MoU체결 통보</t>
  </si>
  <si>
    <t>국제협력팀-1059</t>
  </si>
  <si>
    <t>GISTv 참여 활성화를 위한 이벤트 결과(안)</t>
  </si>
  <si>
    <t>국제협력팀-1061</t>
  </si>
  <si>
    <t>UI 적용 서체의 라이센스 및 저작권 관련 사항 검토 요청</t>
  </si>
  <si>
    <t>국제협력팀-1122</t>
  </si>
  <si>
    <t>한-카자흐 과학기술 및 ICT 분야 협력의제 제출 요청</t>
  </si>
  <si>
    <t>국제협력팀-1127</t>
  </si>
  <si>
    <t>제7회 GIST-European Joint Workshop 참여 희망 학부 조사</t>
  </si>
  <si>
    <t>국제협력팀-1128</t>
  </si>
  <si>
    <t>국제협력팀 행정지원직 시간외수당 지급 계획(8월)</t>
  </si>
  <si>
    <t>국제협력팀-1130</t>
  </si>
  <si>
    <t>GISTv 공지사항 및 홈페이지 Pop-up Zone 게시 신청방법 안내</t>
  </si>
  <si>
    <t>국제협력팀-1131</t>
  </si>
  <si>
    <t>GIST Newsletter 발송을 위한 협조 요청</t>
  </si>
  <si>
    <t>국제협력팀-1132</t>
  </si>
  <si>
    <t>러시아 극동대학(FEFU, Far Eastern Federal University)과의 MoU 체결통보</t>
  </si>
  <si>
    <t>국제협력팀-1141</t>
  </si>
  <si>
    <t>예산신청서(국제협력팀)</t>
  </si>
  <si>
    <t>국제협력팀-1142</t>
  </si>
  <si>
    <t>급여지급신청서(국제협력팀, 9월) 변경 내역</t>
  </si>
  <si>
    <t>국제협력팀-1148</t>
  </si>
  <si>
    <t>한-우크라이나 과기공동위 개최 관련 의제 발굴 요청</t>
  </si>
  <si>
    <t>국제협력팀-1149</t>
  </si>
  <si>
    <t>국제협력팀-1157</t>
  </si>
  <si>
    <t>2016년 상반기 인쇄 홍보물 포트폴리오 배부</t>
  </si>
  <si>
    <t>국제협력팀-1156</t>
  </si>
  <si>
    <t>GIST UI 개선사업 15차 보고 및 사업지속여부 논의</t>
  </si>
  <si>
    <t>국제협력팀-1171</t>
  </si>
  <si>
    <t>2016년 가을학기 글로벌인턴프로그램(GIP) 진행 계획(안)</t>
  </si>
  <si>
    <t>국제협력팀-1172</t>
  </si>
  <si>
    <t>GIST UI 개선사업 15차 회의 결과 보고</t>
  </si>
  <si>
    <t>국제협력팀-1175</t>
  </si>
  <si>
    <t>GIST UI 사업 계약 변경 통보</t>
  </si>
  <si>
    <t>국제협력팀-1180</t>
  </si>
  <si>
    <t>GIST 공식 SNS 뉴스피드 홍보 계획(안)</t>
  </si>
  <si>
    <t>국제협력팀-1191</t>
  </si>
  <si>
    <t>UI 개선·개발 및 활용아이템 제작 사업 계약 변경(안)</t>
  </si>
  <si>
    <t>국제협력팀-1188</t>
  </si>
  <si>
    <t>국제협력팀 위촉연구원 채용(안)</t>
  </si>
  <si>
    <t>국제협력팀-1198</t>
  </si>
  <si>
    <t>IPA 홈페이지 리뉴얼(안)</t>
  </si>
  <si>
    <t>국제협력팀-1199</t>
  </si>
  <si>
    <t>국제협력팀-1197</t>
  </si>
  <si>
    <t>UI 개선·영문UI 신규개발 및 활용아이템 제작 계약 변경 요청</t>
  </si>
  <si>
    <t>국제협력팀-1203</t>
  </si>
  <si>
    <t>중국 과학기술대학교(USTC)와의 MoU 체결을 위한 의견 수렴 요청</t>
  </si>
  <si>
    <t>국제협력팀-1204</t>
  </si>
  <si>
    <t>제8회 한독 공동학술대회 후원 계획(안)</t>
  </si>
  <si>
    <t>국제협력팀-1210</t>
  </si>
  <si>
    <t>제3차 한·중 인터넷 원탁회의 의제 수요조사</t>
  </si>
  <si>
    <t>국제협력팀-1211</t>
  </si>
  <si>
    <t>제13차 한·중 과학기술 공동위원회 관련 협력의제 수요조사</t>
  </si>
  <si>
    <t>국제협력팀-1216</t>
  </si>
  <si>
    <t>국제협력팀-1225</t>
  </si>
  <si>
    <t>UI 개선·개발 및 활용아이템 제작 사업 추진 변경(안)</t>
  </si>
  <si>
    <t>국제협력팀-1227</t>
  </si>
  <si>
    <t>국제협력팀-1248</t>
  </si>
  <si>
    <t>GIST 홍보를 위한 홍보대사 사진촬영 계획(안)</t>
  </si>
  <si>
    <t>국제협력팀-1251</t>
  </si>
  <si>
    <t>제13차 한-중 과학기술 공동위원회 협력의제 제출</t>
  </si>
  <si>
    <t>국제협력팀-1258</t>
  </si>
  <si>
    <t>국제협력팀-1262</t>
  </si>
  <si>
    <t>중국 과학기술대학교(USTC)와의 MoU 체결(안)</t>
  </si>
  <si>
    <t>국제협력팀-1284</t>
  </si>
  <si>
    <t>제7회 GIST-동유럽 대학간 공동워크숍 참석(안)</t>
  </si>
  <si>
    <t>국제협력팀-1280</t>
  </si>
  <si>
    <t>직무자율교육 참가 신청서(조용운)</t>
  </si>
  <si>
    <t>국제협력팀-1283</t>
  </si>
  <si>
    <t>국제협력팀 행정지원직 시간외수당 지급 계획(9월)</t>
  </si>
  <si>
    <t>국제협력팀-1286</t>
  </si>
  <si>
    <t>국제협력팀 IPA 리뉴얼을 위한 보안성 검토 의뢰</t>
  </si>
  <si>
    <t>국제협력팀-1292</t>
  </si>
  <si>
    <t>2016년 문화의밤 행사 지원(안)</t>
  </si>
  <si>
    <t>국제협력팀-1307</t>
  </si>
  <si>
    <t>한일중 정상회의 후속조치 추진 현황 및 신규 협력 사업 조사</t>
  </si>
  <si>
    <t>국제협력팀-1309</t>
  </si>
  <si>
    <t>2016 가을학기 GIP 특강 강사료 지급계획(안)</t>
  </si>
  <si>
    <t>국제협력팀-1330</t>
  </si>
  <si>
    <t>중국과학기술대학교(USTC)와의 MoU 체결 통보</t>
  </si>
  <si>
    <t>국제협력팀-1340</t>
  </si>
  <si>
    <t>2016 문화의 밤 행사 지원금 현금 지급 요청</t>
  </si>
  <si>
    <t>국제협력팀-1341</t>
  </si>
  <si>
    <t>GIST UI 용역 계약 금액 및 자문료 지급(안)</t>
  </si>
  <si>
    <t>국제협력팀-1343</t>
  </si>
  <si>
    <t>연변과학기술대학교(YUST)와의 MoU 체결을 위한 의견 수렴 요청</t>
  </si>
  <si>
    <t>국제협력팀-1350</t>
  </si>
  <si>
    <t>2016년 일반감사 사전 제출자료_국제협력팀</t>
  </si>
  <si>
    <t>국제협력팀-1363</t>
  </si>
  <si>
    <t>GIST 공식 SNS 뉴스피드 2차 홍보 계획(안)</t>
  </si>
  <si>
    <t>국제협력팀-1390</t>
  </si>
  <si>
    <t>2017년 온라인(SNS/웹) 홍보 효과 분석 추진(안)</t>
  </si>
  <si>
    <t>국제협력팀-1402</t>
  </si>
  <si>
    <t>해외(미국 남가주 지역) 홍보 계획(안)</t>
  </si>
  <si>
    <t>국제협력팀-1411</t>
  </si>
  <si>
    <t>일용근로자 활용 내역 신고서(강주희)</t>
  </si>
  <si>
    <t>국제협력팀-1414</t>
  </si>
  <si>
    <t>국제협력팀-1418</t>
  </si>
  <si>
    <t>국제협력팀 행정지원직 시간외수당 지급 계획(10월)</t>
  </si>
  <si>
    <t>국제협력팀-1427</t>
  </si>
  <si>
    <t>직무자율교육 결과 보고서(박수정)</t>
  </si>
  <si>
    <t>국제협력팀-1437</t>
  </si>
  <si>
    <t>연변과학기술대학교(YUST)와의 MoU 체결(안)</t>
  </si>
  <si>
    <t>국제협력팀-1471</t>
  </si>
  <si>
    <t>해외 홍보 위한 인쇄물 제작 계획(안)</t>
  </si>
  <si>
    <t>국제협력팀-1478</t>
  </si>
  <si>
    <t>자산등재협조요청</t>
  </si>
  <si>
    <t>국제협력팀-1509</t>
  </si>
  <si>
    <t>GIST UI 미지급비용 집행잔액 수입처리 요청</t>
  </si>
  <si>
    <t>국제협력팀-1526</t>
  </si>
  <si>
    <t>국제협력팀-1538</t>
  </si>
  <si>
    <t>GISTv 유지보수 업체 선정 계획(안)</t>
  </si>
  <si>
    <t>국제협력팀-1549</t>
  </si>
  <si>
    <t>해외(미국 남가주 지역) 홍보 관련 연계 일정(안)</t>
  </si>
  <si>
    <t>국제협력팀-1557</t>
  </si>
  <si>
    <t>북경건축대(BUCEA) MoU 체결식 및 의전 계획(안)</t>
  </si>
  <si>
    <t>국제협력팀-1567</t>
  </si>
  <si>
    <t>강주희</t>
  </si>
  <si>
    <t>국제협력팀-1588</t>
  </si>
  <si>
    <t>국제협력팀 행정지원직 시간외수당 지급 계획(11월)</t>
  </si>
  <si>
    <t>국제협력팀-1597</t>
  </si>
  <si>
    <t>GIST 홍보대사 동계방학 중 잔류 협조 요청</t>
  </si>
  <si>
    <t>국제협력팀-1601</t>
  </si>
  <si>
    <t>2016 가을학기 외국인학생 편도항공료 지급(안)</t>
  </si>
  <si>
    <t>국제협력팀-1603</t>
  </si>
  <si>
    <t>국제협력팀-1617</t>
  </si>
  <si>
    <t>2017 GISTv(IPTV) 유지보수 위한 보안성 검토 의뢰</t>
  </si>
  <si>
    <t>국제협력팀-1629</t>
  </si>
  <si>
    <t>2017년 신규 계정 설정 요청</t>
  </si>
  <si>
    <t>국제협력팀-1637</t>
  </si>
  <si>
    <t>2017년 SNS 뉴스피드 및 이벤트 계획(안)</t>
  </si>
  <si>
    <t>국제협력팀-1650</t>
  </si>
  <si>
    <t>GIST 홍보대사 2기 선정(안)</t>
  </si>
  <si>
    <t>국제협력팀-1656</t>
  </si>
  <si>
    <t>제2기 GIST 홍보대사 임명식 계획(안)</t>
  </si>
  <si>
    <t>국제협력팀-1662</t>
  </si>
  <si>
    <t>2017년 GISTv 유지보수 계획(안)</t>
  </si>
  <si>
    <t>국제협력팀-1683</t>
  </si>
  <si>
    <t>2016 가을학기 GIP 참여학생(에콰도르) 사건보고</t>
  </si>
  <si>
    <t>국제협력팀-1707</t>
  </si>
  <si>
    <t>외국인연구원(E-3) 체류관리 관련 협조 사항</t>
  </si>
  <si>
    <t>국제협력팀-1709</t>
  </si>
  <si>
    <t>2016년 글로벌인턴프로그램(GIP) 종결보고</t>
  </si>
  <si>
    <t>총무팀-5</t>
  </si>
  <si>
    <t>2016년도 과학기술진흥 장관표창 후보자 추천</t>
  </si>
  <si>
    <t>총무팀-6</t>
  </si>
  <si>
    <t>무기계약근로자 부서배치안내</t>
  </si>
  <si>
    <t>이득진</t>
  </si>
  <si>
    <t>총무팀-7</t>
  </si>
  <si>
    <t>2015년 무기계약근로자 부서배치 수정(안)</t>
  </si>
  <si>
    <t>총무팀-73</t>
  </si>
  <si>
    <t>실행예산(행사비/시무식) 증액 요청</t>
  </si>
  <si>
    <t>총무팀-9</t>
  </si>
  <si>
    <t>직원 인사발령 - 복직</t>
  </si>
  <si>
    <t>총무팀-29</t>
  </si>
  <si>
    <t>2015 선발 무기계약근로자 연차산정(안) 보고</t>
  </si>
  <si>
    <t>총무팀-35</t>
  </si>
  <si>
    <t>선택적복지제도 운영에 따른 계정대체 요청</t>
  </si>
  <si>
    <t>총무팀-44</t>
  </si>
  <si>
    <t>2016년도 선택적복지제도 시행에 따른 복지포인트 한도신청 안내</t>
  </si>
  <si>
    <t>총무팀-76</t>
  </si>
  <si>
    <t>기록물 전문요원 선발, 배치에 따른 관련규정 등 정비 요청</t>
  </si>
  <si>
    <t>총무팀-112</t>
  </si>
  <si>
    <t>입학사정관 최종합격자 임용포기 안내 및 채용인원 재배정 요청</t>
  </si>
  <si>
    <t>총무팀-248</t>
  </si>
  <si>
    <t>2015년 직원(무기계약직 포함) 인사고과 시행 계획 보고</t>
  </si>
  <si>
    <t>총무팀-68</t>
  </si>
  <si>
    <t>2016년 임금피크제 적용 대상 안내</t>
  </si>
  <si>
    <t>총무팀-91</t>
  </si>
  <si>
    <t>위험수당 지급 검토 요청</t>
  </si>
  <si>
    <t>총무팀-341</t>
  </si>
  <si>
    <t>2015년 직원 인사고과 시행 안내</t>
  </si>
  <si>
    <t>총무팀-342</t>
  </si>
  <si>
    <t>2015년 무기계약근로자 인사고과 시행안내</t>
  </si>
  <si>
    <t>총무팀-394</t>
  </si>
  <si>
    <t>정보공개 청구건(주역에 대한 내용 공개 요청)접수 보고 및 회신</t>
  </si>
  <si>
    <t>김근태</t>
  </si>
  <si>
    <t>총무팀-406</t>
  </si>
  <si>
    <t>정보공개청구건(석면건축물 위해성 평가에 대한 내용 공개 요청) 접수 및 회신내용 보고</t>
  </si>
  <si>
    <t>총무팀-407</t>
  </si>
  <si>
    <t>2016년 변호사 및 노무사 자문계약 체결(안) 보고</t>
  </si>
  <si>
    <t>총무팀-429</t>
  </si>
  <si>
    <t>2015년 12월분 학생 특식(조식) 지원 비용 지급 의뢰</t>
  </si>
  <si>
    <t>총무팀-437</t>
  </si>
  <si>
    <t>교직원 복리후생비(2016년도 1월분) 지급의뢰</t>
  </si>
  <si>
    <t>총무팀-483</t>
  </si>
  <si>
    <t>직원 인사발령(안) - 전보</t>
  </si>
  <si>
    <t>총무팀-495</t>
  </si>
  <si>
    <t>직원 인사발령 - 전보</t>
  </si>
  <si>
    <t>총무팀-504</t>
  </si>
  <si>
    <t>사회보험 계정대체 의뢰(이완구)</t>
  </si>
  <si>
    <t>이지현</t>
  </si>
  <si>
    <t>총무팀-520</t>
  </si>
  <si>
    <t>무기계약근로자 인사관리지침 4차 개정(안)</t>
  </si>
  <si>
    <t>총무팀-553</t>
  </si>
  <si>
    <t>2016년 무기계약근로자 선발 계획(안)</t>
  </si>
  <si>
    <t>총무팀-539</t>
  </si>
  <si>
    <t>기간제근로자 신규소요신청 승인에 관한 건</t>
  </si>
  <si>
    <t>주용구</t>
  </si>
  <si>
    <t>총무팀-549</t>
  </si>
  <si>
    <t>기간제근로자 신규소요 신청 결과 알림</t>
  </si>
  <si>
    <t>총무팀-560</t>
  </si>
  <si>
    <t>무기계약근로자 인사관리지침 개정(4차) 안내</t>
  </si>
  <si>
    <t>총무팀-558</t>
  </si>
  <si>
    <t>직원 인사발령 - 부수직무(GIST대학 학생선발위원회)</t>
  </si>
  <si>
    <t>총무팀-559</t>
  </si>
  <si>
    <t>사회복무요원 인사발령</t>
  </si>
  <si>
    <t>총무팀-605</t>
  </si>
  <si>
    <t>개인정보 처리업무 위탁절차 및 준수사항 안내</t>
  </si>
  <si>
    <t>총무팀-606</t>
  </si>
  <si>
    <t>직원 외부강의·회의 수행 시 근태처리 유의사항 안내</t>
  </si>
  <si>
    <t>총무팀-607</t>
  </si>
  <si>
    <t>직원 해외출장 시행 관련 유의사항 안내</t>
  </si>
  <si>
    <t>총무팀-604</t>
  </si>
  <si>
    <t>기간제근로자(장애인 인력) 재배치에 관한 건</t>
  </si>
  <si>
    <t>총무팀-634</t>
  </si>
  <si>
    <t>정보공개청구건(2016년 전광판 예산에 대한 내용 공개 요청) 접수 및 회신내용 보고</t>
  </si>
  <si>
    <t>총무팀-635</t>
  </si>
  <si>
    <t>2015년도 일반(협동)감사 후속조치 결과 제출</t>
  </si>
  <si>
    <t>총무팀-660</t>
  </si>
  <si>
    <t>2015년 장애인 고용부담금 신고 결과 및 납부 계획 보고</t>
  </si>
  <si>
    <t>총무팀-716</t>
  </si>
  <si>
    <t>기간제근로자 신규소요 승인신청에 관한 건</t>
  </si>
  <si>
    <t>총무팀-661</t>
  </si>
  <si>
    <t>2016년도 상반기 행정처 업무협의회 개최 계획(안)</t>
  </si>
  <si>
    <t>총무팀-732</t>
  </si>
  <si>
    <t>연차휴가 사용 촉진 안내</t>
  </si>
  <si>
    <t>총무팀-723</t>
  </si>
  <si>
    <t>이사변경 등기 완료(2016.1.22.) 안내</t>
  </si>
  <si>
    <t>총무팀-781</t>
  </si>
  <si>
    <t>운임변동에 따른 국내 교통비 조정(안)</t>
  </si>
  <si>
    <t>총무팀-842</t>
  </si>
  <si>
    <t>기획위원회 안건 제출(징계요령 개정(안))</t>
  </si>
  <si>
    <t>총무팀-780</t>
  </si>
  <si>
    <t>기술사업화 유공 장관표창 대상자(직원) 추천 요청</t>
  </si>
  <si>
    <t>총무팀-806</t>
  </si>
  <si>
    <t>정보공개청구건(보직별 근속기간에 대한 내용 공개 요청) 접수 및 회신내용 보고</t>
  </si>
  <si>
    <t>총무팀-836</t>
  </si>
  <si>
    <t>사학연금 기준소득월액 결정을 위한 예상소득총액 산출 요청</t>
    <phoneticPr fontId="1" type="noConversion"/>
  </si>
  <si>
    <t>총무팀-885</t>
  </si>
  <si>
    <t>2016년 무기계약직 신규임용자 효도수당 지급 기준(안) 보고</t>
  </si>
  <si>
    <t>총무팀-889</t>
  </si>
  <si>
    <t>정부-공공기관간 인사교류에 의한 파견 공무원 부서배치 안내</t>
  </si>
  <si>
    <t>총무팀-882</t>
  </si>
  <si>
    <t>국민연금 과오납금 급여반영 요청</t>
  </si>
  <si>
    <t>총무팀-970</t>
  </si>
  <si>
    <t>직원 재계약 체결(안)</t>
  </si>
  <si>
    <t>총무팀-925</t>
  </si>
  <si>
    <t>정보공개청구건(미래창조과학부 및 산하기관 CCTV 및 웹캠 점검에 대한 내용 공개 요청) 접수 및 회신내용 보고</t>
  </si>
  <si>
    <t>총무팀-926</t>
  </si>
  <si>
    <t>정보공개청구건(2016년 세출예산에 대한 내용 공개 요청) 접수 및 회신내용 보고</t>
  </si>
  <si>
    <t>총무팀-1000</t>
  </si>
  <si>
    <t>시간외근무수당 산정을 위한 급여항목의 통상임금 해당 여부 검토 결과 보고</t>
  </si>
  <si>
    <t>총무팀-960</t>
  </si>
  <si>
    <t>제2학생회관 2층 식당 고객만족도 설문조사 시행(안)</t>
  </si>
  <si>
    <t>총무팀-966</t>
  </si>
  <si>
    <t>2016년도 교직원 선택적복지제도 시행에 따른 계정대체 계획 보고</t>
  </si>
  <si>
    <t>총무팀-994</t>
  </si>
  <si>
    <t>2015년 직원(무기계약직 포함) 인사고과 결과 보고</t>
  </si>
  <si>
    <t>총무팀-1005</t>
  </si>
  <si>
    <t>2016년 1차 노사 실무교섭 개최 요청</t>
  </si>
  <si>
    <t>총무팀-1006</t>
  </si>
  <si>
    <t>2015년 임금협약 및 단체협약 노사 실무교섭 결과 보고</t>
  </si>
  <si>
    <t>총무팀-1007</t>
  </si>
  <si>
    <t>2015년 직원(무기계약직 포함) 인사고과 결과 안내</t>
  </si>
  <si>
    <t>총무팀-1008</t>
  </si>
  <si>
    <t>상환금 청구소송 기일진행 경과 보고</t>
  </si>
  <si>
    <t>총무팀-1014</t>
  </si>
  <si>
    <t>건강보험료 환급액 2016년 2월 급여지급시 반영 요청</t>
  </si>
  <si>
    <t>총무팀-1015</t>
  </si>
  <si>
    <t>공문 접수 보고(조합원 수 변경 통보)</t>
  </si>
  <si>
    <t>총무팀-1051</t>
  </si>
  <si>
    <t>2016년 1월분 학생 특식(조식) 지원 비용 지급 의뢰</t>
  </si>
  <si>
    <t>총무팀-1056</t>
  </si>
  <si>
    <t>2016년 무기계약근로자 선발 실무면접전형 위원 선임(안)</t>
  </si>
  <si>
    <t>총무팀-991</t>
  </si>
  <si>
    <t>사학연금 기준소득월액 결정을 위한 예상소득총액 산출 요청(김희삼)</t>
  </si>
  <si>
    <t>총무팀-996</t>
  </si>
  <si>
    <t>정보공개청구건(시간강사 현황) 접수 및 회신내용 보고</t>
  </si>
  <si>
    <t>총무팀-997</t>
  </si>
  <si>
    <t>GIST 무기계약직 선발을 위한 위원선임 협조 요청</t>
  </si>
  <si>
    <t>총무팀-998</t>
  </si>
  <si>
    <t>정보공개청구건(공공기관 청년미취업자 고용인원에 대한 내용 공개 요청) 접수 및 회신내용 보고</t>
  </si>
  <si>
    <t>총무팀-999</t>
  </si>
  <si>
    <t>행정인력 신규소요 제출</t>
  </si>
  <si>
    <t>총무팀-1073</t>
  </si>
  <si>
    <t>정보공개 청구건 접수 보고 및 종결방침 보고</t>
  </si>
  <si>
    <t>총무팀-1089</t>
  </si>
  <si>
    <t>2016년 직원 승진심사 계획 보고</t>
  </si>
  <si>
    <t>총무팀-1086</t>
  </si>
  <si>
    <t>조합원 변동 안내</t>
  </si>
  <si>
    <t>총무팀-1106</t>
  </si>
  <si>
    <t>직원 겸직동의서 발급 회신</t>
  </si>
  <si>
    <t>총무팀-1119</t>
  </si>
  <si>
    <t>교직원 복리후생비(2016년도 2월분) 지급의뢰</t>
  </si>
  <si>
    <t>총무팀-1126</t>
  </si>
  <si>
    <t>2016년 무기계약직 선발 서류전형위원회 결과보고</t>
  </si>
  <si>
    <t>총무팀-1138</t>
  </si>
  <si>
    <t>2016년 직원 승진심사 계획 안내</t>
  </si>
  <si>
    <t>총무팀-1142</t>
  </si>
  <si>
    <t>업무용차량(장기대여렌트카-LF소나타) 위탁 용역 계약 의뢰</t>
  </si>
  <si>
    <t>총무팀-1149</t>
  </si>
  <si>
    <t>제48회 기획위원회 상정 안건 제출</t>
  </si>
  <si>
    <t>총무팀-1171</t>
  </si>
  <si>
    <t>2016년 무기계약근로자 선발 실무면접전형 위원 변경선임(안)</t>
  </si>
  <si>
    <t>총무팀-1155</t>
  </si>
  <si>
    <t>시간외근무수당 산정을 위한 급여항목의 통상임금 해당 여부 검토 결과 안내</t>
  </si>
  <si>
    <t>총무팀-1174</t>
  </si>
  <si>
    <t>차세대통합정보시스템(비정규직부문) 최적화를 위한 회의 개최 알림</t>
  </si>
  <si>
    <t>총무팀-1190</t>
  </si>
  <si>
    <t>노동조합 공문 접수 보고(제11대 간부수련회 일정 통보)</t>
  </si>
  <si>
    <t>총무팀-1191</t>
  </si>
  <si>
    <t>노동조합 제11대 간부수련회 관련 안내</t>
  </si>
  <si>
    <t>총무팀-1221</t>
  </si>
  <si>
    <t>상환금 청구소송 조정결정 접수 및 향후 조치방안 보고</t>
  </si>
  <si>
    <t>총무팀-1222</t>
  </si>
  <si>
    <t>2016년 1차 노사 실무교섭 개최 계획 보고</t>
  </si>
  <si>
    <t>총무팀-1223</t>
  </si>
  <si>
    <t>기간제근로자 신규소요 신청 승인에 관한 건</t>
  </si>
  <si>
    <t>총무팀-1224</t>
  </si>
  <si>
    <t>2015년 직원 역량강화 교육결과 보고</t>
  </si>
  <si>
    <t>총무팀-1432</t>
  </si>
  <si>
    <t>2016년 직원 역량강화 교육 계획(안)</t>
  </si>
  <si>
    <t>총무팀-1197</t>
  </si>
  <si>
    <t>전자결재시스템(그룹웨어) 겸직 권한 부여 요청</t>
  </si>
  <si>
    <t>총무팀-1217</t>
  </si>
  <si>
    <t>직원 인사발령(안) - 유급병가</t>
  </si>
  <si>
    <t>총무팀-1220</t>
  </si>
  <si>
    <t>직원징계위원회 재심의 계획 보고</t>
  </si>
  <si>
    <t>총무팀-1210</t>
  </si>
  <si>
    <t>2016년 국가정보화 유공 정부포상 대상자(직원) 추천 요청</t>
  </si>
  <si>
    <t>총무팀-1232</t>
  </si>
  <si>
    <t>기간제근로자 신규소요 승인신청 결과 알림</t>
  </si>
  <si>
    <t>총무팀-1233</t>
  </si>
  <si>
    <t>2016년 1차 노사 실무교섭 참석 요청</t>
  </si>
  <si>
    <t>총무팀-1234</t>
  </si>
  <si>
    <t>직원 인사발령 - 유급병가</t>
  </si>
  <si>
    <t>총무팀-1235</t>
  </si>
  <si>
    <t>광주과학기술원 직원인사 관련 위원회 외부위원 선임 협조 요청</t>
  </si>
  <si>
    <t>총무팀-1236</t>
  </si>
  <si>
    <t>총무팀-1237</t>
  </si>
  <si>
    <t>총무팀-1276</t>
  </si>
  <si>
    <t>2016년 제1회 직원인사위원회 개최(안)</t>
  </si>
  <si>
    <t>총무팀-1280</t>
  </si>
  <si>
    <t>2016년 무기계약직 선발 2단계전형(실무면접)위원회 결과보고</t>
  </si>
  <si>
    <t>총무팀-1263</t>
  </si>
  <si>
    <t>이사변경 등기 완료(2016.2.18.) 안내</t>
  </si>
  <si>
    <t>총무팀-1279</t>
  </si>
  <si>
    <t>2016년 무기계약근로자 선발 최종면접전형 위원 선임(안)</t>
  </si>
  <si>
    <t>총무팀-1282</t>
  </si>
  <si>
    <t>직원징계위원회 출석 안내</t>
  </si>
  <si>
    <t>총무팀-1314</t>
  </si>
  <si>
    <t>총무팀-1301</t>
  </si>
  <si>
    <t>도서관 베이커리 카페 계약연장 요청에 대한 의견 문의</t>
  </si>
  <si>
    <t>총무팀-1311</t>
  </si>
  <si>
    <t>업무용차량 임차계약 해지(건)</t>
  </si>
  <si>
    <t>총무팀-1324</t>
  </si>
  <si>
    <t>2016년 제1회 무기계약근로자 인사심의회 개최(안)</t>
  </si>
  <si>
    <t>총무팀-1340</t>
  </si>
  <si>
    <t>광주과학기술원 2016년도 1학기 시간강사 현황 안내</t>
  </si>
  <si>
    <t>총무팀-1414</t>
  </si>
  <si>
    <t>2016년 무기계약직 선발3단계전형(최종면접) 위원회 결과보고</t>
  </si>
  <si>
    <t>총무팀-1337</t>
  </si>
  <si>
    <t>총무팀-1338</t>
  </si>
  <si>
    <t>총무팀-1344</t>
  </si>
  <si>
    <t>2016년 3월 무기계약근로자 일반연차 부가(안)</t>
  </si>
  <si>
    <t>총무팀-1348</t>
  </si>
  <si>
    <t>업무용차량 임차계약 해지 의뢰</t>
  </si>
  <si>
    <t>총무팀-1363</t>
  </si>
  <si>
    <t>2016년 제1회 무기계약근로자 인사심의회 개최결과 보고</t>
  </si>
  <si>
    <t>총무팀-1415</t>
  </si>
  <si>
    <t>2016년 제1회 직원인사위원회 결과 보고</t>
  </si>
  <si>
    <t>총무팀-1391</t>
  </si>
  <si>
    <t>총무팀-1392</t>
  </si>
  <si>
    <t>직원 인사발령 - 승진</t>
  </si>
  <si>
    <t>총무팀-1393</t>
  </si>
  <si>
    <t>2016년 선발 무기계약근로자 부서배치안내</t>
  </si>
  <si>
    <t>총무팀-1395</t>
  </si>
  <si>
    <t>2016년 선발 무기계약근로자 부서배치(안)</t>
  </si>
  <si>
    <t>총무팀-1424</t>
  </si>
  <si>
    <t>2016년 3월 직원 연차조정(안)</t>
  </si>
  <si>
    <t>총무팀-1440</t>
  </si>
  <si>
    <t>2016년 3월 직원 일반연차부가(안)</t>
  </si>
  <si>
    <t>총무팀-1460</t>
  </si>
  <si>
    <t>2016년 직원 승진대상자 결정 및 승진임용자 연차부가(안)</t>
  </si>
  <si>
    <t>총무팀-1461</t>
  </si>
  <si>
    <t>2016년 1차 직원징계위원회 결과 보고</t>
  </si>
  <si>
    <t>총무팀-1459</t>
  </si>
  <si>
    <t>총무팀-1513</t>
  </si>
  <si>
    <t>사학연금 기준소득월액 결정을 위한 예상소득총액 산출 요청(도용주,윤진호,남정석,박래길)</t>
  </si>
  <si>
    <t>총무팀-1522</t>
  </si>
  <si>
    <t>노동조합 공문 접수 보고(공공연구노조 임원 변경 통보)</t>
  </si>
  <si>
    <t>총무팀-1525</t>
  </si>
  <si>
    <t>정보공개청구건(퇴직금 관련 규정 청구) 접수 및 회신내용 보고</t>
  </si>
  <si>
    <t>총무팀-1526</t>
  </si>
  <si>
    <t>정보공개청구건(사업계획 수립 관련) 접수 및 회신내용 보고</t>
  </si>
  <si>
    <t>총무팀-1528</t>
  </si>
  <si>
    <t>직원 인사조치(안)</t>
  </si>
  <si>
    <t>총무팀-1529</t>
  </si>
  <si>
    <t>직원 인사발령(안) - 보직임면 및 전보</t>
  </si>
  <si>
    <t>총무팀-1537</t>
  </si>
  <si>
    <t>직원 인사발령 - 보직임면 및 전보</t>
  </si>
  <si>
    <t>총무팀-1542</t>
  </si>
  <si>
    <t>2016년 선발 무기계약직 연차산정(안) 보고</t>
  </si>
  <si>
    <t>총무팀-1546</t>
  </si>
  <si>
    <t>직원징계위원회 재심의 및 인사조치 완료 안내</t>
  </si>
  <si>
    <t>총무팀-1547</t>
  </si>
  <si>
    <t>이사변경 등기 완료(2016.3.2.) 안내</t>
  </si>
  <si>
    <t>총무팀-1566</t>
  </si>
  <si>
    <t>직원 인사발령(안) - 겸무</t>
  </si>
  <si>
    <t>총무팀-1583</t>
  </si>
  <si>
    <t>직원 인사발령 - 겸무</t>
  </si>
  <si>
    <t>총무팀-1601</t>
  </si>
  <si>
    <t>2016년 2월분 학생 특식(조식) 지원 비용 지급 의뢰</t>
  </si>
  <si>
    <t>총무팀-1610</t>
  </si>
  <si>
    <t>제1, 2 학생회관 1층 학생식당 고객만족도 설문조사 시행(안)</t>
  </si>
  <si>
    <t>총무팀-1654</t>
  </si>
  <si>
    <t>제2학생회관 2층식당 설문조사 결과 보고 및 재계약 추진에 관한 건</t>
  </si>
  <si>
    <t>총무팀-1721</t>
  </si>
  <si>
    <t>교직원자녀학자금 지급지침 9차 개정(안)</t>
  </si>
  <si>
    <t>총무팀-1649</t>
  </si>
  <si>
    <t>업무용차량(장기대여렌트카-LF소나타) 임차 계약 의뢰</t>
  </si>
  <si>
    <t>총무팀-1653</t>
  </si>
  <si>
    <t>2016년도 정보문화유공 포상후보자(직원) 추천 요청</t>
  </si>
  <si>
    <t>총무팀-1687</t>
  </si>
  <si>
    <t>교직원 복리후생비(2016년도 3월분) 지급의뢰</t>
  </si>
  <si>
    <t>총무팀-1720</t>
  </si>
  <si>
    <t>제2학생회관 2층식당 위탁운영 계약체결 의뢰</t>
  </si>
  <si>
    <t>총무팀-1733</t>
  </si>
  <si>
    <t>광주과학기술원 내 그라찌에 매장 계약연장 요청 건에 대한 회신</t>
  </si>
  <si>
    <t>총무팀-1734</t>
  </si>
  <si>
    <t>교수사택 4동에 대한 직원 신규입주 가능 여부 검토 요청</t>
  </si>
  <si>
    <t>총무팀-1773</t>
  </si>
  <si>
    <t>총무팀-1742</t>
  </si>
  <si>
    <t>2016년도 광주광역시민대상 수상후보자(직원) 추천 요청</t>
  </si>
  <si>
    <t>총무팀-1809</t>
  </si>
  <si>
    <t>기관 운영차량 렌탈 검토(안)</t>
  </si>
  <si>
    <t>총무팀-1788</t>
  </si>
  <si>
    <t>교직원자녀학자금 지급지침 개정(9차) 안내</t>
  </si>
  <si>
    <t>총무팀-1797</t>
  </si>
  <si>
    <t>2016년 직원 역량강화 교육계획 안내</t>
  </si>
  <si>
    <t>총무팀-1803</t>
  </si>
  <si>
    <t>2016년 3월 직원 연차부가 내역 안내</t>
  </si>
  <si>
    <t>총무팀-1805</t>
  </si>
  <si>
    <t>2016년도 자녀학자금 신청 안내(Application for School Expenses Support)</t>
  </si>
  <si>
    <t>총무팀-1820</t>
  </si>
  <si>
    <t>기관 운영차량(장기대여렌트카-K9) 임차 계약 의뢰</t>
  </si>
  <si>
    <t>총무팀-1821</t>
  </si>
  <si>
    <t>산재보험 신청을 위한 자료 협조 요청</t>
  </si>
  <si>
    <t>총무팀-1822</t>
  </si>
  <si>
    <t>교직원 복리후생비(2016년도 3월분) 지급의뢰(수정)</t>
  </si>
  <si>
    <t>총무팀-1840</t>
  </si>
  <si>
    <t>2016년 직원 해외연수 시행안내</t>
  </si>
  <si>
    <t>총무팀-1829</t>
  </si>
  <si>
    <t>공무원 전력조회요청 회신</t>
  </si>
  <si>
    <t>총무팀-1841</t>
  </si>
  <si>
    <t>그룹웨어 겸직 권한 부여 요청</t>
  </si>
  <si>
    <t>총무팀-1881</t>
  </si>
  <si>
    <t>2016년 직원 명예퇴직 시행 계획(안)</t>
  </si>
  <si>
    <t>총무팀-1849</t>
  </si>
  <si>
    <t>2016년 양성평등주간기념 유공 포상후보자(직원) 추천 요청</t>
  </si>
  <si>
    <t>총무팀-1882</t>
  </si>
  <si>
    <t>장기근속연차 미부여 직원 연차조정(안)</t>
  </si>
  <si>
    <t>총무팀-1899</t>
  </si>
  <si>
    <t>여비규칙 개정(안)에 대한 의견 수렴</t>
  </si>
  <si>
    <t>총무팀-1901</t>
  </si>
  <si>
    <t>2016년 직원 명예퇴직 시행 계획 안내</t>
  </si>
  <si>
    <t>총무팀-1904</t>
  </si>
  <si>
    <t>2016년 3월 연차조정 직원에 대한 급여 차액분 소급지급 요청</t>
  </si>
  <si>
    <t>총무팀-1981</t>
  </si>
  <si>
    <t>총무팀-1982</t>
  </si>
  <si>
    <t>총무팀-2007</t>
  </si>
  <si>
    <t>2016년 제2회 직원인사위원회 개최(안)</t>
  </si>
  <si>
    <t>총무팀-2008</t>
  </si>
  <si>
    <t>총무팀-2094</t>
  </si>
  <si>
    <t>2016년 직원 명예퇴직 신청접수 결과 및 수당 산정(안) 보고</t>
  </si>
  <si>
    <t>총무팀-2023</t>
  </si>
  <si>
    <t>총무팀-2041</t>
  </si>
  <si>
    <t>의전용 차량(에쿠스7445) 매각 의뢰</t>
  </si>
  <si>
    <t>총무팀-2050</t>
  </si>
  <si>
    <t>2016년 적극적 고용개선조치(AA) 남녀근로자현황 제출(안) 보고</t>
  </si>
  <si>
    <t>총무팀-2097</t>
  </si>
  <si>
    <t>미래창조과학부 공직기강 점검결과에 따른 인사조치(안) 보고</t>
  </si>
  <si>
    <t>총무팀-2116</t>
  </si>
  <si>
    <t>총무팀-2130</t>
  </si>
  <si>
    <t>미래부 공직기강 점검결과 관련 후속조치 이행(직원) 결과 안내</t>
  </si>
  <si>
    <t>총무팀-2140</t>
  </si>
  <si>
    <t>직원 인사발령(안) - 명예퇴직</t>
  </si>
  <si>
    <t>총무팀-2141</t>
  </si>
  <si>
    <t>2016년 제2회 직원인사위원회 결과 보고</t>
  </si>
  <si>
    <t>총무팀-2147</t>
  </si>
  <si>
    <t>과학기술원 혁신전략 유공 장관표창 후보자(직원) 추천 요청</t>
  </si>
  <si>
    <t>총무팀-2148</t>
  </si>
  <si>
    <t>직원 인사발령 - 명예퇴직</t>
  </si>
  <si>
    <t>총무팀-2156</t>
  </si>
  <si>
    <t>직원 명예퇴직자 수당 지급 요청</t>
  </si>
  <si>
    <t>총무팀-2179</t>
  </si>
  <si>
    <t>2016년도 1/4분기 교직원 자녀 학자금 지급(안)</t>
  </si>
  <si>
    <t>총무팀-2189</t>
  </si>
  <si>
    <t>직원 인사발령(안) - 조직개편 및 보직임면/전보</t>
  </si>
  <si>
    <t>총무팀-2237</t>
  </si>
  <si>
    <t>직원 인사발령 - 조직개편 및 보직임면/전보</t>
  </si>
  <si>
    <t>총무팀-2306</t>
  </si>
  <si>
    <t>「2016년 상반기 직종별사업체노동력조사 실시 안내」공문 접수 보고</t>
  </si>
  <si>
    <t>총무팀-2311</t>
  </si>
  <si>
    <t>복직원(김은희) 접수 보고</t>
  </si>
  <si>
    <t>총무팀-2319</t>
  </si>
  <si>
    <t>2016년 2월, 3월분 학생 특식(조식) 지원 비용 지급 의뢰</t>
  </si>
  <si>
    <t>총무팀-2321</t>
  </si>
  <si>
    <t>2016년 제3회 직원인사위원회 개최(안) 보고</t>
  </si>
  <si>
    <t>총무팀-2327</t>
  </si>
  <si>
    <t>2016년 제1회 GIST 학생식당 운영위원회 개최(안)</t>
  </si>
  <si>
    <t>총무팀-2331</t>
  </si>
  <si>
    <t>교직원 복리후생비(2016년도 4월분) 지급의뢰</t>
  </si>
  <si>
    <t>총무팀-2354</t>
  </si>
  <si>
    <t>과학기술원 혁신전략 유공 장관표창 추천서류 제출</t>
  </si>
  <si>
    <t>총무팀-2441</t>
  </si>
  <si>
    <t>2016년 제3회 직원인사위원회 결과 보고</t>
  </si>
  <si>
    <t>총무팀-2391</t>
  </si>
  <si>
    <t>총무팀-2394</t>
  </si>
  <si>
    <t>총무팀-2400</t>
  </si>
  <si>
    <t>총무팀-2401</t>
  </si>
  <si>
    <t>채권가압류(광주지방법원 2016카단1147) 채권가압류 접수 안내</t>
  </si>
  <si>
    <t>총무팀-2402</t>
  </si>
  <si>
    <t>2016년 해외연수 신청결과 안내</t>
  </si>
  <si>
    <t>총무팀-2562</t>
  </si>
  <si>
    <t>2016년 해외연수 대상자 확정 보고</t>
  </si>
  <si>
    <t>총무팀-2432</t>
  </si>
  <si>
    <t>제3채무자 진술서 체출(안) 보고</t>
  </si>
  <si>
    <t>총무팀-2427</t>
  </si>
  <si>
    <t>정보공개청구건(광주과학기술원 시설 관련 자료 공개 요청) 접수 및 회신내용 보고</t>
  </si>
  <si>
    <t>총무팀-2428</t>
  </si>
  <si>
    <t>정보공개청구건(소송관련 변호사 위임 관련 자료) 접수 및 회신내용 보고</t>
  </si>
  <si>
    <t>총무팀-2431</t>
  </si>
  <si>
    <t>2016년 제1회 학생식당 운영위원회 개최결과 보고</t>
  </si>
  <si>
    <t>총무팀-2446</t>
  </si>
  <si>
    <t>총무팀-2450</t>
  </si>
  <si>
    <t>2016년도 행정처 워크샵 계획(안)</t>
  </si>
  <si>
    <t>총무팀-2453</t>
  </si>
  <si>
    <t>총무팀-2458</t>
  </si>
  <si>
    <t>2016년 상반기 직종별사업체노동력조사 자료 제출(광주과학기술원)</t>
  </si>
  <si>
    <t>총무팀-2482</t>
  </si>
  <si>
    <t>노동조합 공문 접수 보고(2016년 지부 단합행사 일정 통보)</t>
  </si>
  <si>
    <t>총무팀-2483</t>
  </si>
  <si>
    <t>2016년 노조 지부 단합행사 계획 안내</t>
  </si>
  <si>
    <t>총무팀-2542</t>
  </si>
  <si>
    <t>직원 인사발령(안) - 복직 및 전보</t>
  </si>
  <si>
    <t>총무팀-2561</t>
  </si>
  <si>
    <t>2016년 온누리 상품권 구매 및 활용계획(안) 보고</t>
  </si>
  <si>
    <t>총무팀-2549</t>
  </si>
  <si>
    <t>직원 인사발령 - 복직 및 전보</t>
  </si>
  <si>
    <t>총무팀-2558</t>
  </si>
  <si>
    <t>국회예산정책처 공무원 전력조회 회신</t>
  </si>
  <si>
    <t>총무팀-2560</t>
  </si>
  <si>
    <t>팀장급 직원 영어인터뷰 계획(안)</t>
  </si>
  <si>
    <t>총무팀-2571</t>
  </si>
  <si>
    <t>일반사택 직원세대 입주신청 안내</t>
  </si>
  <si>
    <t>총무팀-2572</t>
  </si>
  <si>
    <t>직원 인사발령 - 부수직무(GIST대학 선행학습영향평가위원회)</t>
  </si>
  <si>
    <t>총무팀-2577</t>
  </si>
  <si>
    <t>온누리 상품권 구매계획 수립을 위한 소요제출 요청</t>
  </si>
  <si>
    <t>총무팀-2586</t>
  </si>
  <si>
    <t>원내 학생식당의 효율적 이용을 위한 수업시간 조정 검토 요청</t>
  </si>
  <si>
    <t>총무팀-2588</t>
  </si>
  <si>
    <t>제50회 기획위원회 안건 제출(여비규칙 개정(안))</t>
  </si>
  <si>
    <t>총무팀-2618</t>
  </si>
  <si>
    <t>제1, 제2 학생회관 1층 식당 위탁운영 계약체결(안)</t>
  </si>
  <si>
    <t>총무팀-2669</t>
  </si>
  <si>
    <t>기간제근로자(정보운영팀) 신규소요 신청 승인에 관한 건</t>
  </si>
  <si>
    <t>총무팀-2587</t>
  </si>
  <si>
    <t>총무팀-2619</t>
  </si>
  <si>
    <t>‘전환형 시간선택제’설문(수요조사) 참여 협조 요청</t>
  </si>
  <si>
    <t>총무팀-2620</t>
  </si>
  <si>
    <t>총무팀-2629</t>
  </si>
  <si>
    <t>2016년 개인정보보호 교육 및 관리감독 계획 보고</t>
  </si>
  <si>
    <t>총무팀-2735</t>
  </si>
  <si>
    <t>총무팀-2734</t>
  </si>
  <si>
    <t>2016년 직원 워크숍 계획 보고</t>
  </si>
  <si>
    <t>총무팀-2667</t>
  </si>
  <si>
    <t>정보공개청구건(외부강사 특강 관련 자료) 접수 및 회신내용 보고</t>
  </si>
  <si>
    <t>총무팀-2676</t>
  </si>
  <si>
    <t>2016년도 교직원 동호회 지원금 지급(안)</t>
  </si>
  <si>
    <t>총무팀-2716</t>
  </si>
  <si>
    <t>2016년 어린이날 행사 계획(안)</t>
  </si>
  <si>
    <t>총무팀-2720</t>
  </si>
  <si>
    <t>2015년도 건강보험료 연말정산관련 환수 및 환급 안내(Notice of adjustment on National Health Insurance premiums for 2015)</t>
  </si>
  <si>
    <t>총무팀-2722</t>
  </si>
  <si>
    <t>총무팀-2726</t>
  </si>
  <si>
    <t>예비군지휘관 직원정원배정(정원확보) 협조 요청</t>
  </si>
  <si>
    <t>총무팀-2732</t>
  </si>
  <si>
    <t>임시공휴일(2016.05.06.) 시행 및 연차휴가 사용 촉진 계획 보고</t>
  </si>
  <si>
    <t>총무팀-2791</t>
  </si>
  <si>
    <t>총무팀-2792</t>
  </si>
  <si>
    <t>자가운전(교통)보조비 지급지침 개정(8차)안</t>
  </si>
  <si>
    <t>총무팀-2746</t>
  </si>
  <si>
    <t>중앙도서관 베이커리 카페 위탁운영 업체 선정 계획(안)</t>
  </si>
  <si>
    <t>총무팀-2747</t>
  </si>
  <si>
    <t>GIST 베이커리 카페 (긴급)입찰공고 의뢰</t>
  </si>
  <si>
    <t>총무팀-2750</t>
  </si>
  <si>
    <t>채권가압류(광주지방법원 2016카단1147) 집행취소 통지서 접수 안내</t>
  </si>
  <si>
    <t>총무팀-2752</t>
  </si>
  <si>
    <t>임시공휴일(2016.05.06.) 시행 및 연차휴가 사용 촉진 안내</t>
  </si>
  <si>
    <t>총무팀-2773</t>
  </si>
  <si>
    <t>2016년 직원 워크숍 계획 안내 및 참석예정자 파악 요청</t>
  </si>
  <si>
    <t>총무팀-2781</t>
  </si>
  <si>
    <t>사학연금 기준소득월액 결정을 위한 예상소득총액 산출 요청(전창수,배기홍)</t>
  </si>
  <si>
    <t>총무팀-2809</t>
  </si>
  <si>
    <t>행정부서 이전에 따른 사무용 비품 사용계획 결과 통보(총무팀)</t>
  </si>
  <si>
    <t>총무팀-2812</t>
  </si>
  <si>
    <t>2015년도 건강보험 연말정산 급여 공제 요청</t>
  </si>
  <si>
    <t>총무팀-2829</t>
  </si>
  <si>
    <t>자가운전(교통)보조비 지급지침 개정(8차) 안내</t>
  </si>
  <si>
    <t>총무팀-2853</t>
  </si>
  <si>
    <t>2016년 행정처 워크숍 현안토의 결과 보고</t>
  </si>
  <si>
    <t>총무팀-2874</t>
  </si>
  <si>
    <t>정보공개 청구건(2건) 접수 보고 및 종결방침 보고</t>
  </si>
  <si>
    <t>총무팀-2951</t>
  </si>
  <si>
    <t>기간제근로자 국내파견(미래부)에 따른 계약변경에 관한 건</t>
  </si>
  <si>
    <t>총무팀-2933</t>
  </si>
  <si>
    <t>2016년 직원 신규채용 분야별 세부자격요건 제출 요청</t>
  </si>
  <si>
    <t>총무팀-2930</t>
  </si>
  <si>
    <t>총무팀-2932</t>
  </si>
  <si>
    <t>학생 복리후생 제도 변경(조식지원비)에 대한 의견수렴 설문조사(안)</t>
  </si>
  <si>
    <t>총무팀-2935</t>
  </si>
  <si>
    <t>교직원 복리후생비(2016년도 5월분) 지급의뢰</t>
  </si>
  <si>
    <t>총무팀-2943</t>
  </si>
  <si>
    <t>총무팀-2950</t>
  </si>
  <si>
    <t>K-water 전문직 채용 입사지원자 경력확인 요청 회신</t>
  </si>
  <si>
    <t>총무팀-2972</t>
  </si>
  <si>
    <t>2016년 연구기획전문가 교육세부계획 보고</t>
  </si>
  <si>
    <t>총무팀-2973</t>
  </si>
  <si>
    <t>광주지방고용노동청 공문 접수 보고(단체협약자율개선 권고)</t>
  </si>
  <si>
    <t>총무팀-2993</t>
  </si>
  <si>
    <t>징계요령 및 관련 규정 개정(안)에 대한 의견 수렴</t>
  </si>
  <si>
    <t>총무팀-3079</t>
  </si>
  <si>
    <t>신산업창조프로젝트사업 관련 법률상 대응방안 보고</t>
  </si>
  <si>
    <t>총무팀-3008</t>
  </si>
  <si>
    <t>기간제근로자 인사발령 - 보직임면</t>
  </si>
  <si>
    <t>총무팀-3015</t>
  </si>
  <si>
    <t>2016년 소프트웨어 사용실태 자체점검 결과 제출(총무팀)</t>
  </si>
  <si>
    <t>총무팀-3022</t>
  </si>
  <si>
    <t>2016년 제3차 노사 실무교섭 개최 제안 및 참석 요청</t>
  </si>
  <si>
    <t>총무팀-3024</t>
  </si>
  <si>
    <t>총무팀-3028</t>
  </si>
  <si>
    <t>2016년 4월분 학생 특식(조식) 지원 비용 지급 의뢰</t>
  </si>
  <si>
    <t>총무팀-3029</t>
  </si>
  <si>
    <t>일반사택 직원세대 배정 요청</t>
  </si>
  <si>
    <t>총무팀-3043</t>
  </si>
  <si>
    <t>[재안내]‘전환형 시간선택제’ 설문(수요조사) 참여 협조 요청</t>
  </si>
  <si>
    <t>총무팀-3051</t>
  </si>
  <si>
    <t>공문 접수 보고(성과연봉제 및 저성과자 퇴출제 관련 단체협약 교섭권과 체결권 위임 통보)</t>
  </si>
  <si>
    <t>총무팀-3074</t>
  </si>
  <si>
    <t>복직원(장보람, 김근영) 접수 보고</t>
  </si>
  <si>
    <t>총무팀-3078</t>
  </si>
  <si>
    <t>공문 접수 보고(2016년 제3차 노사실무교섭관련 노동조합 입장 통보)</t>
  </si>
  <si>
    <t>총무팀-3086</t>
  </si>
  <si>
    <t>보조인력인건비(113324) 산출내역 변경 요청</t>
  </si>
  <si>
    <t>총무팀-3127</t>
  </si>
  <si>
    <t>총무팀-3181</t>
  </si>
  <si>
    <t>총무팀-3138</t>
  </si>
  <si>
    <t>총무팀-3154</t>
  </si>
  <si>
    <t>건강보험료 환급으로 인한 타기관미수금 계정대체 의뢰</t>
  </si>
  <si>
    <t>총무팀-3155</t>
  </si>
  <si>
    <t>고용,산재보험 기관부담금 계정대체 의뢰</t>
  </si>
  <si>
    <t>총무팀-3176</t>
  </si>
  <si>
    <t>GIST 베이커리 카페 위탁운영업체 선정 평가계획(안)</t>
  </si>
  <si>
    <t>총무팀-3182</t>
  </si>
  <si>
    <t>명예퇴직수당 미지급 진정사건 피소 보고</t>
  </si>
  <si>
    <t>총무팀-3174</t>
  </si>
  <si>
    <t>공문 접수 보고(단체교섭 사항 이사회 일방 통과 등 위법행위 중단(방지) 촉구)</t>
  </si>
  <si>
    <t>총무팀-3196</t>
  </si>
  <si>
    <t>2016년 제1회 식당운영위원회 간담회 개최결과 보고</t>
  </si>
  <si>
    <t>총무팀-3197</t>
  </si>
  <si>
    <t>휴직원 접수 보고(박재홍)</t>
  </si>
  <si>
    <t>총무팀-3210</t>
  </si>
  <si>
    <t>노동청 진정사건 답변서 제출(안) 보고</t>
  </si>
  <si>
    <t>총무팀-3215</t>
  </si>
  <si>
    <t>신산업창조프로젝트 사업 관련 파산사건 채권자 집회기일 경과보고</t>
  </si>
  <si>
    <t>총무팀-3246</t>
  </si>
  <si>
    <t>상환금 청구소송 제1회 변론기일 진행사항 보고</t>
  </si>
  <si>
    <t>총무팀-3241</t>
  </si>
  <si>
    <t>GIST 베이커리 카페 위탁운영업체 선정 사업설명회 참석업체 현황 알림</t>
  </si>
  <si>
    <t>총무팀-3276</t>
  </si>
  <si>
    <t>2016년도 2/4분기 교직원 자녀 학자금 지급(안)</t>
  </si>
  <si>
    <t>총무팀-3323</t>
  </si>
  <si>
    <t>신산업창조프로젝트 관련 사건 위임계약체결안 보고</t>
  </si>
  <si>
    <t>총무팀-3301</t>
  </si>
  <si>
    <t>2016년 직원 워크숍 예산집행 계획(안)</t>
  </si>
  <si>
    <t>총무팀-3308</t>
  </si>
  <si>
    <t>2016년 제2회 학생식당 운영위원회 개최(안)</t>
  </si>
  <si>
    <t>총무팀-3309</t>
  </si>
  <si>
    <t>2016년도 교직원동호회 지원금 지급 계획 보고</t>
  </si>
  <si>
    <t>총무팀-3347</t>
  </si>
  <si>
    <t>직원 인사발령(안) - 전보, 육아휴직, 복직</t>
  </si>
  <si>
    <t>총무팀-3348</t>
  </si>
  <si>
    <t>직원 유연근무제(탄력근무제) 도입에 관한 의견 수렴 및 수요 조사 안내</t>
  </si>
  <si>
    <t>총무팀-3349</t>
  </si>
  <si>
    <t>2016년 직원 워크숍 참석예정자 보고 및 단체보험 가입 조치</t>
  </si>
  <si>
    <t>총무팀-3357</t>
  </si>
  <si>
    <t>대외부총장 지원자 현황 및 향후 전형 계획일정 보고</t>
  </si>
  <si>
    <t>총무팀-3350</t>
  </si>
  <si>
    <t>직원 인사발령 - 전보, 육아휴직, 복직</t>
  </si>
  <si>
    <t>총무팀-3358</t>
  </si>
  <si>
    <t>사학연금 기준소득월액 결정을 위한 예상소득총액 산출 요청(김형진,윤진우)</t>
  </si>
  <si>
    <t>총무팀-3360</t>
  </si>
  <si>
    <t>공문 접수 보고(징계규정 표준(안) 강요 중단 촉구)</t>
  </si>
  <si>
    <t>총무팀-3361</t>
  </si>
  <si>
    <t>공문 접수 보고(2016년 임금교섭 요청)</t>
  </si>
  <si>
    <t>총무팀-3410</t>
  </si>
  <si>
    <t>기간제근로자(SRC) 신규소요 신청 승인에 관한 건</t>
  </si>
  <si>
    <t>총무팀-3413</t>
  </si>
  <si>
    <t>‘교섭요구 사실의 공고’ 계획 보고</t>
  </si>
  <si>
    <t>총무팀-3427</t>
  </si>
  <si>
    <t>채권가압류(광주지방법원 2016카단1147) 집행해제 신청서 접수보고</t>
  </si>
  <si>
    <t>총무팀-3445</t>
  </si>
  <si>
    <t>대외부총장 초빙을 위한 전형계획(안) 보고</t>
  </si>
  <si>
    <t>총무팀-3423</t>
  </si>
  <si>
    <t>총무팀-3438</t>
  </si>
  <si>
    <t>베이커리 카페 위탁운영업체 선정을 위한 제안서 서면평가 의뢰</t>
  </si>
  <si>
    <t>총무팀-3456</t>
  </si>
  <si>
    <t>2016년 5월분 학생 특식(조식) 지원 비용 지급 의뢰</t>
  </si>
  <si>
    <t>총무팀-3535</t>
  </si>
  <si>
    <t>계정대체 요청 - 선택적복지제도(신규임용/복직/퇴직)</t>
  </si>
  <si>
    <t>총무팀-3540</t>
  </si>
  <si>
    <t>2016년 개인정보파일 일제 정비 안내</t>
  </si>
  <si>
    <t>총무팀-3544</t>
  </si>
  <si>
    <t>2016년 대외부총장 초빙 서류전형위원회 결과보고</t>
  </si>
  <si>
    <t>총무팀-3580</t>
  </si>
  <si>
    <t>2016년 직원 워크숍 결산 보고</t>
  </si>
  <si>
    <t>총무팀-3571</t>
  </si>
  <si>
    <t>교직원 복리후생비(2016년도 6월분) 지급의뢰</t>
  </si>
  <si>
    <t>총무팀-3578</t>
  </si>
  <si>
    <t>총무팀-3574</t>
  </si>
  <si>
    <t>경력 진위여부 조회 결과 회신</t>
  </si>
  <si>
    <t>총무팀-3588</t>
  </si>
  <si>
    <t>행사비(행정)(116092) 산출내역 변경 요청</t>
  </si>
  <si>
    <t>총무팀-3598</t>
  </si>
  <si>
    <t>총무팀-3617</t>
  </si>
  <si>
    <t>2016년 대외부총장 초빙 면접전형위원회 결과보고</t>
  </si>
  <si>
    <t>총무팀-3618</t>
  </si>
  <si>
    <t>2016년 실태조사서 제출(광주과학기술원)</t>
  </si>
  <si>
    <t>총무팀-3643</t>
  </si>
  <si>
    <t>구성원 형사사건 판결확정에 따른 가압류 집행해제 계획 보고</t>
  </si>
  <si>
    <t>총무팀-3645</t>
  </si>
  <si>
    <t>정보공개청구건(대졸수준 청년인턴 또는 정규직 채용 관련) 접수 및 회신내용 보고</t>
  </si>
  <si>
    <t>총무팀-3673</t>
  </si>
  <si>
    <t>총무팀-3676</t>
  </si>
  <si>
    <t>2016년 제4회 직원인사위원회 개최(안) 보고</t>
  </si>
  <si>
    <t>총무팀-3674</t>
  </si>
  <si>
    <t>총무팀-3702</t>
  </si>
  <si>
    <t>총무팀-3796</t>
  </si>
  <si>
    <t>총무팀-3797</t>
  </si>
  <si>
    <t>2016년 제4회 직원인사위원회 결과 보고</t>
  </si>
  <si>
    <t>총무팀-3701</t>
  </si>
  <si>
    <t>총무팀-3724</t>
  </si>
  <si>
    <t>GIST 베이커리 카페 위탁운영업체 선정 기술평가결과 알림</t>
  </si>
  <si>
    <t>총무팀-3727</t>
  </si>
  <si>
    <t>취업자 통보서 송부</t>
  </si>
  <si>
    <t>총무팀-3730</t>
  </si>
  <si>
    <t>GIST 베이커리 카페 위탁운영업체 선정 기술평가 결과 보고</t>
  </si>
  <si>
    <t>총무팀-3733</t>
  </si>
  <si>
    <t>[재안내] 개인정보 노출 사례 안내 및 유의 당부</t>
  </si>
  <si>
    <t>총무팀-3743</t>
  </si>
  <si>
    <t>「분야별 주민등록번호 처리기준 상담사례집」 배포</t>
  </si>
  <si>
    <t>총무팀-3745</t>
  </si>
  <si>
    <t>총무팀-3746</t>
  </si>
  <si>
    <t>국세체납에 따른 재산압류통지 안내</t>
  </si>
  <si>
    <t>총무팀-3750</t>
  </si>
  <si>
    <t>GIST 베이커리 카페 위탁운영업체 선정 기술평가 결과보고(수정)</t>
  </si>
  <si>
    <t>총무팀-3751</t>
  </si>
  <si>
    <t>교섭요구 노동조합의 확정 공고(안)</t>
  </si>
  <si>
    <t>총무팀-3790</t>
  </si>
  <si>
    <t>GIST 베이커리 카페 위탁운영 협상결과 확인 및 계약체결 동의서(안)</t>
  </si>
  <si>
    <t>총무팀-3807</t>
  </si>
  <si>
    <t>2016년 직원워크숍 시행 결과 보고</t>
  </si>
  <si>
    <t>총무팀-3808</t>
  </si>
  <si>
    <t>정보공개청구건(경찰총경 출신 곡성군수에 대한 행정감시 관련 공개 요청) 접수 및 회신내용 보고</t>
  </si>
  <si>
    <t>총무팀-3840</t>
  </si>
  <si>
    <t>GIST 베이커리 카페 기간만료에 따른 재산반환 협조 요청</t>
  </si>
  <si>
    <t>총무팀-3861</t>
  </si>
  <si>
    <t>직원 인사발령(안) - 겸무 및 전보</t>
  </si>
  <si>
    <t>총무팀-3841</t>
  </si>
  <si>
    <t>대외부총장 초빙대상자 임용확정안내</t>
  </si>
  <si>
    <t>총무팀-3855</t>
  </si>
  <si>
    <t>[재요청] 개인정보보호 관리 개선 요청</t>
  </si>
  <si>
    <t>총무팀-3856</t>
  </si>
  <si>
    <t>여름철 복장 간소화 시행 안내</t>
  </si>
  <si>
    <t>총무팀-3862</t>
  </si>
  <si>
    <t>직원 인사발령 - 겸무 및 전보</t>
  </si>
  <si>
    <t>총무팀-3863</t>
  </si>
  <si>
    <t>GIST 베이커리 카페 위탁운영 계약체결(안)</t>
  </si>
  <si>
    <t>총무팀-3865</t>
  </si>
  <si>
    <t>GIST 베이커리 카페 위탁운영 계약체결 의뢰</t>
  </si>
  <si>
    <t>총무팀-3884</t>
  </si>
  <si>
    <t>2016년 1·2사분기 개인정보(주민등록번호) 열람기록 점검결과 보고</t>
  </si>
  <si>
    <t>총무팀-3904</t>
  </si>
  <si>
    <t>개인정보의 목적 외 이용 및 제3자 제공 업무처리 절차 개정(안)</t>
  </si>
  <si>
    <t>총무팀-3948</t>
  </si>
  <si>
    <t>개인정보 침해사고 대응 절차 개정(안)</t>
  </si>
  <si>
    <t>총무팀-4006</t>
  </si>
  <si>
    <t>2016년 대외부총장 초빙대상자 임용확정 및 고용계약(안) 보고</t>
  </si>
  <si>
    <t>총무팀-3998</t>
  </si>
  <si>
    <t>총무팀-4005</t>
  </si>
  <si>
    <t>개인정보파일 일제정비 실시 결과 제출(광주과학기술원)</t>
  </si>
  <si>
    <t>총무팀-4118</t>
  </si>
  <si>
    <t>장애인 근로자 인력운영 계획(안)</t>
  </si>
  <si>
    <t>총무팀-4012</t>
  </si>
  <si>
    <t>인사발령(임용 및 보직임명)</t>
  </si>
  <si>
    <t>총무팀-4024</t>
  </si>
  <si>
    <t>사학연금 기준소득월액 결정을 위한 예상소득총액 산출 요청(엄광섭,김문상)</t>
  </si>
  <si>
    <t>총무팀-4043</t>
  </si>
  <si>
    <t>운임 변동에 따른 국내 교통비 조정(안)</t>
  </si>
  <si>
    <t>총무팀-4053</t>
  </si>
  <si>
    <t>총무팀-4067</t>
  </si>
  <si>
    <t>GIST 기록물분류표 수립을 위한 업무분류 및 보존기간 검토 회신</t>
  </si>
  <si>
    <t>총무팀-4070</t>
  </si>
  <si>
    <t>총무팀-4085</t>
  </si>
  <si>
    <t>2016년 6월분 학생 특식(조식) 지원 비용 지급 의뢰</t>
  </si>
  <si>
    <t>총무팀-4117</t>
  </si>
  <si>
    <t>기간제근로자(생명과학부) 신규소요 신청 승인에 관한 건</t>
  </si>
  <si>
    <t>총무팀-4109</t>
  </si>
  <si>
    <t>교직원 복리후생비(2016년도 7월분) 지급의뢰</t>
  </si>
  <si>
    <t>총무팀-4134</t>
  </si>
  <si>
    <t>2016년 원내교육과정(엑셀) 개설(안) 보고</t>
  </si>
  <si>
    <t>총무팀-4136</t>
  </si>
  <si>
    <t>장애인 근로자 채용 및 인력운영 요청</t>
  </si>
  <si>
    <t>총무팀-4161</t>
  </si>
  <si>
    <t>기간제근로자 신규소요 승인 신청 결과 알림</t>
  </si>
  <si>
    <t>총무팀-4167</t>
  </si>
  <si>
    <t>2016년 원내교육과정(엑셀) 개설 안내</t>
  </si>
  <si>
    <t>총무팀-4171</t>
  </si>
  <si>
    <t>계정대체 요청 - 선택적복지제도(신규임용/휴직/퇴직)</t>
  </si>
  <si>
    <t>총무팀-4173</t>
  </si>
  <si>
    <t>총무팀-4229</t>
  </si>
  <si>
    <t>기간제근로자(지구환경공학부) 신규소요 신청 승인에 관한 건</t>
  </si>
  <si>
    <t>총무팀-4235</t>
  </si>
  <si>
    <t>2016년 제5회 직원인사위원회 개최(안) 보고</t>
  </si>
  <si>
    <t>총무팀-4248</t>
  </si>
  <si>
    <t>(주)웰빙클럽과의 협약 체결(안)</t>
  </si>
  <si>
    <t>총무팀-4249</t>
  </si>
  <si>
    <t>총무팀-4275</t>
  </si>
  <si>
    <t>직원인사위원회 외부위원 선임 안내</t>
  </si>
  <si>
    <t>총무팀-4288</t>
  </si>
  <si>
    <t>기간제근로자(GTI) 신규소요 신청 승인에 관한 건</t>
  </si>
  <si>
    <t>총무팀-4290</t>
  </si>
  <si>
    <t>총무팀-4293</t>
  </si>
  <si>
    <t>광주복지재단 신규직원 경력조회 회신</t>
  </si>
  <si>
    <t>총무팀-4313</t>
  </si>
  <si>
    <t>교직원 복리후생비(2016년도 7월분) 지급의뢰(수정)</t>
  </si>
  <si>
    <t>총무팀-4315</t>
  </si>
  <si>
    <t>광주복지재단 신규직원 경력조회 회신(수정)</t>
  </si>
  <si>
    <t>총무팀-4319</t>
  </si>
  <si>
    <t>정보공개 청구건 접수 및 종결방침 보고</t>
  </si>
  <si>
    <t>총무팀-4336</t>
  </si>
  <si>
    <t>(주)웰빙클럽과의 협약 체결 안내</t>
  </si>
  <si>
    <t>총무팀-4337</t>
  </si>
  <si>
    <t>제51회 기획위원회 안건 제출(직원인사규칙/취업규칙 개정(안))</t>
  </si>
  <si>
    <t>총무팀-4351</t>
  </si>
  <si>
    <t>2016년 정규직 신입직원 채용 계획(안) 보고</t>
  </si>
  <si>
    <t>총무팀-4352</t>
  </si>
  <si>
    <t>2016년 제5회 직원인사위원회 결과 보고</t>
  </si>
  <si>
    <t>총무팀-4353</t>
  </si>
  <si>
    <t>기간제근로자(에너지밸리기술원) 신규소요 승인 신청에 관한 건</t>
  </si>
  <si>
    <t>총무팀-4348</t>
  </si>
  <si>
    <t>징계규정 정비 이행실적 및 완료일정 제출</t>
  </si>
  <si>
    <t>총무팀-4349</t>
  </si>
  <si>
    <t>총무팀 ZEUS-전자결재 연동서식 현황 제출</t>
  </si>
  <si>
    <t>총무팀-4354</t>
  </si>
  <si>
    <t>총무팀-4355</t>
  </si>
  <si>
    <t>2016년 법정의무교육 계획(안)</t>
  </si>
  <si>
    <t>총무팀-4369</t>
  </si>
  <si>
    <t>정보공개 청구(변호사 수임료) 접수  및 회신내용 보고</t>
  </si>
  <si>
    <t>총무팀-4377</t>
  </si>
  <si>
    <t>국제교류동 외국인 이용 편의를 위한 환경 개선 비품 구입</t>
  </si>
  <si>
    <t>총무팀-4415</t>
  </si>
  <si>
    <t>광주과학기술원 내 복리후생시설 위탁운영업체 계약종료 예고 통보</t>
  </si>
  <si>
    <t>총무팀-4417</t>
  </si>
  <si>
    <t>총무팀-4418</t>
  </si>
  <si>
    <t>총무팀-4420</t>
  </si>
  <si>
    <t>총무팀-4421</t>
  </si>
  <si>
    <t>총무팀-4422</t>
  </si>
  <si>
    <t>총무팀-4423</t>
  </si>
  <si>
    <t>총무팀-4424</t>
  </si>
  <si>
    <t>휴직원 접수 보고(최발그미)</t>
  </si>
  <si>
    <t>총무팀-4411</t>
  </si>
  <si>
    <t>무기계약직 4대보험 기관부담금 및 퇴직금(적립) 계정대체 요청</t>
  </si>
  <si>
    <t>총무팀-4478</t>
  </si>
  <si>
    <t>총무팀-4484</t>
  </si>
  <si>
    <t>기간제근로자 채용공고 및 제출서류 등 채용절차 개선(안)</t>
  </si>
  <si>
    <t>총무팀-4492</t>
  </si>
  <si>
    <t>차세대통합정보시스템의 기능개선 및 안정화를 위한 업무분석서 제출(총무팀)</t>
  </si>
  <si>
    <t>총무팀-4503</t>
  </si>
  <si>
    <t>노동조합 제11대 집행부 간담회 관련 안내</t>
  </si>
  <si>
    <t>총무팀-4504</t>
  </si>
  <si>
    <t>공문 접수 보고(제11대 집행부 간담회 일정 통보)</t>
  </si>
  <si>
    <t>총무팀-4505</t>
  </si>
  <si>
    <t>기간제근로자 채용공고 및 제출서류 등 채용절차 개선안 시행</t>
  </si>
  <si>
    <t>총무팀-4576</t>
  </si>
  <si>
    <t>상반기 장애인 고용계획 실시상황 보고서 제출(안) 보고</t>
  </si>
  <si>
    <t>총무팀-4661</t>
  </si>
  <si>
    <t>직원 인사발령 - 출산전후휴가</t>
  </si>
  <si>
    <t>총무팀-4663</t>
  </si>
  <si>
    <t>2016년 8월 국내 교통비 조정(안)</t>
  </si>
  <si>
    <t>총무팀-4664</t>
  </si>
  <si>
    <t>2016년 직원해외연수 하반기 추가시행 안내</t>
  </si>
  <si>
    <t>총무팀-4672</t>
  </si>
  <si>
    <t>사학연금 기준소득월액 결정을 위한 예상소득총액 산출 요청(송영민,박한수,김태,박찬호,진규호)</t>
  </si>
  <si>
    <t>총무팀-4697</t>
  </si>
  <si>
    <t>2016년 7월분 학생 특식(조식) 지원 비용 지급 의뢰</t>
  </si>
  <si>
    <t>총무팀-4680</t>
  </si>
  <si>
    <t>신임교원 정착지원비 관리지침 제정(안) 의견제출</t>
  </si>
  <si>
    <t>총무팀-4686</t>
  </si>
  <si>
    <t>총무팀-4710</t>
  </si>
  <si>
    <t>공공기관 비정규직 채용과정 관련 제도개선 권고 이행실적 제출</t>
  </si>
  <si>
    <t>총무팀-4716</t>
  </si>
  <si>
    <t>직원 인사발령 - 부수직무(청탁방지담당관)</t>
  </si>
  <si>
    <t>총무팀-4785</t>
  </si>
  <si>
    <t>국민연금공단 신규직원 전력조회 회신</t>
  </si>
  <si>
    <t>총무팀-4794</t>
  </si>
  <si>
    <t>공공기관 내 매점 및 자동판매기 국가유공자 등 우선지원 현황 제출</t>
  </si>
  <si>
    <t>총무팀-4843</t>
  </si>
  <si>
    <t>2016년 정규직 신입직원 채용 서류전형위원회 결과 보고</t>
  </si>
  <si>
    <t>총무팀-4808</t>
  </si>
  <si>
    <t>정보공개청구건(광주과학기술원 정보공개청구 현황 관련) 접수 및 회신내용 보고</t>
  </si>
  <si>
    <t>총무팀-4823</t>
  </si>
  <si>
    <t>2016년 법정의무교육 시행 및 참석안내</t>
  </si>
  <si>
    <t>총무팀-4844</t>
  </si>
  <si>
    <t>GIST 중앙숲 야외카페 임대 운영업체 선정계획(안)</t>
  </si>
  <si>
    <t>총무팀-4830</t>
  </si>
  <si>
    <t>국제교류동 외국인 이용 편의를 위한 환경 개선(무선공유기 설치 협조 요청)</t>
  </si>
  <si>
    <t>총무팀-4834</t>
  </si>
  <si>
    <t>채권가압류(광주지방법원 2016카단2996) 접수 안내</t>
  </si>
  <si>
    <t>총무팀-4840</t>
  </si>
  <si>
    <t>국제교류동 및 국제관 게스트룸 신설에 따른 신규계좌 개설 요청</t>
  </si>
  <si>
    <t>총무팀-4850</t>
  </si>
  <si>
    <t>총무팀-4854</t>
  </si>
  <si>
    <t>교직원 복리후생비(2016년도 8월분) 지급의뢰</t>
  </si>
  <si>
    <t>총무팀-4870</t>
  </si>
  <si>
    <t>개인정보보호 관련 징계 현황 제출</t>
  </si>
  <si>
    <t>총무팀-4881</t>
  </si>
  <si>
    <t>2016년 정규직 신입직원 채용 실무면접전형 세부 계획(안) 보고</t>
  </si>
  <si>
    <t>총무팀-4907</t>
  </si>
  <si>
    <t>GIST 중앙숲 야외카페 임대 운영업체 선정 의뢰</t>
  </si>
  <si>
    <t>총무팀-4928</t>
  </si>
  <si>
    <t>직원 인사발령 - 2016년 을지연습</t>
  </si>
  <si>
    <t>총무팀-4961</t>
  </si>
  <si>
    <t>제3채무자 진술서 제출(안) 보고</t>
  </si>
  <si>
    <t>총무팀-4981</t>
  </si>
  <si>
    <t>직원채용 전형위원회 외부위원 선임 안내</t>
  </si>
  <si>
    <t>총무팀-4982</t>
  </si>
  <si>
    <t>총무팀-5033</t>
  </si>
  <si>
    <t>광주과학기술원 2016년 하반기 시간강사 국민연금 사업장가입자 적격요건 확인 요청</t>
  </si>
  <si>
    <t>총무팀-5081</t>
  </si>
  <si>
    <t>'하모니데이' 운영 계획(안)</t>
  </si>
  <si>
    <t>총무팀-5087</t>
  </si>
  <si>
    <t>일반직공무원 임용자 경력 합산을 위한 전력조회 회신</t>
  </si>
  <si>
    <t>총무팀-5093</t>
  </si>
  <si>
    <t>국제교류동 환경 개선 공사 의뢰 요청</t>
  </si>
  <si>
    <t>총무팀-5130</t>
  </si>
  <si>
    <t>2016년 정규직 신입직원 채용 실무면접전형위원회 결과 보고</t>
  </si>
  <si>
    <t>총무팀-5116</t>
  </si>
  <si>
    <t>신규임용 예정 교원 전력(경력)조회 결과 회신</t>
  </si>
  <si>
    <t>총무팀-5129</t>
  </si>
  <si>
    <t>2016년 임금협상 실무교섭단 구성(안) 보고</t>
  </si>
  <si>
    <t>총무팀-5133</t>
  </si>
  <si>
    <t>정보공개청구건(전산유지보수 현황 파악 관련) 접수 및 회신내용 보고</t>
  </si>
  <si>
    <t>총무팀-5134</t>
  </si>
  <si>
    <t>2016년 9월 무기계약근로자 일반연차 부가(안)</t>
  </si>
  <si>
    <t>총무팀-5161</t>
  </si>
  <si>
    <t>「전환형 시간선택제·남성육아휴직 3개년 활용계획」 제출</t>
  </si>
  <si>
    <t>총무팀-5179</t>
  </si>
  <si>
    <t>2016년 상반기 ‘외부강의·회의 등’ 신고 완료 요청</t>
  </si>
  <si>
    <t>총무팀-5181</t>
  </si>
  <si>
    <t>공문 접수 보고(징계규정 노정 합의안 통보)</t>
  </si>
  <si>
    <t>총무팀-5174</t>
  </si>
  <si>
    <t>2016년 9월 직원 일반연차부가(안)</t>
  </si>
  <si>
    <t>총무팀-5175</t>
  </si>
  <si>
    <t>2017년 적용 최저임금액 안내</t>
  </si>
  <si>
    <t>총무팀-5176</t>
  </si>
  <si>
    <t>법무법인 청람 서체 라이센스 침해주장 답변자료 송부</t>
  </si>
  <si>
    <t>총무팀-5225</t>
  </si>
  <si>
    <t>직원 인사발령 - 겸무 및 부수직무(GIST 기술경영아카데미 원장 및 운영위원회 위원장)</t>
  </si>
  <si>
    <t>총무팀-5227</t>
  </si>
  <si>
    <t>총무팀-5228</t>
  </si>
  <si>
    <t>총무팀-5239</t>
  </si>
  <si>
    <t>총무팀-5251</t>
  </si>
  <si>
    <t>직원 인사발령(안) - 공로연수</t>
  </si>
  <si>
    <t>총무팀-5241</t>
  </si>
  <si>
    <t>총무팀-5252</t>
  </si>
  <si>
    <t>‘명절선물 안 주고 안 받기’ 동참 요청</t>
  </si>
  <si>
    <t>총무팀-5263</t>
  </si>
  <si>
    <t>부당지급 위험수당 회수 요청</t>
  </si>
  <si>
    <t>총무팀-5310</t>
  </si>
  <si>
    <t>상환금 청구소송 제3회 변론기일 진행사항 보고</t>
  </si>
  <si>
    <t>총무팀-5344</t>
  </si>
  <si>
    <t>직원 인사발령 - 공로연수</t>
  </si>
  <si>
    <t>총무팀-5427</t>
  </si>
  <si>
    <t>직원 인사조치(안) - 주의 촉구</t>
  </si>
  <si>
    <t>총무팀-5428</t>
  </si>
  <si>
    <t>기간제근로자(입학사정관팀) 신규소요 승인신청에 관한 건</t>
  </si>
  <si>
    <t>총무팀-5318</t>
  </si>
  <si>
    <t>2016년 8월분 학생 특식(조식) 지원 비용 지급 의뢰</t>
  </si>
  <si>
    <t>총무팀-5322</t>
  </si>
  <si>
    <t>2016년 9월 직원 연차조정(안)</t>
  </si>
  <si>
    <t>총무팀-5366</t>
  </si>
  <si>
    <t>시보직원 인사고과 실시 계획(안) 보고</t>
  </si>
  <si>
    <t>총무팀-5367</t>
  </si>
  <si>
    <t>2016년 정규직 신입직원 채용 최종면접전형 세부 계획(안) 보고</t>
  </si>
  <si>
    <t>총무팀-5334</t>
  </si>
  <si>
    <t>부당지급 위험수당 회수 관련 추가 요청</t>
  </si>
  <si>
    <t>총무팀-5369</t>
  </si>
  <si>
    <t>사학연금 기준소득월액 결정을 위한 예상 급여 산출 요청 (방우석,문보창,최원일)</t>
  </si>
  <si>
    <t>총무팀-5379</t>
  </si>
  <si>
    <t>직원채용 전형위원회 및 직원인사위원회 외부위원 선임 안내</t>
  </si>
  <si>
    <t>총무팀-5380</t>
  </si>
  <si>
    <t>총무팀-5384</t>
  </si>
  <si>
    <t>2016년 제6회 직원인사위원회 개최(안) 보고</t>
  </si>
  <si>
    <t>총무팀-5425</t>
  </si>
  <si>
    <t>2016년 제2회 무기계약근로자 인사심의회 개최(안)</t>
  </si>
  <si>
    <t>총무팀-5458</t>
  </si>
  <si>
    <t>총무팀-5461</t>
  </si>
  <si>
    <t>자체수입 목표액(내빈관 사용료)</t>
  </si>
  <si>
    <t>총무팀-5501</t>
  </si>
  <si>
    <t>GIST 직원의 경력평점 산정을 위한 이수 교과목 수업시간 확인 요청</t>
  </si>
  <si>
    <t>총무팀-5559</t>
  </si>
  <si>
    <t>2016년 정규직 신입직원 채용 최종면접전형위원회 결과 보고</t>
  </si>
  <si>
    <t>총무팀-5554</t>
  </si>
  <si>
    <t>GIST 베이커리 카페 운영 공공요금 관련 제반서류 송부</t>
  </si>
  <si>
    <t>총무팀-5560</t>
  </si>
  <si>
    <t>직원 인사발령(안) - 조직개편 후속조치 및 보직임면·전보</t>
  </si>
  <si>
    <t>총무팀-5563</t>
  </si>
  <si>
    <t>총무팀-5562</t>
  </si>
  <si>
    <t>직원 인사발령 - 조직개편 후속조치 및 보직임면·전보</t>
  </si>
  <si>
    <t>총무팀-5570</t>
  </si>
  <si>
    <t>교직원 복리후생비(2016년도 9월분) 지급의뢰</t>
  </si>
  <si>
    <t>총무팀-5576</t>
  </si>
  <si>
    <t>교직원 복리후생비(2016년도 9월분) 지급의뢰(수정)</t>
  </si>
  <si>
    <t>총무팀-5577</t>
  </si>
  <si>
    <t>직원 인사발령 - 조직개편 후속조치 (추가)</t>
  </si>
  <si>
    <t>총무팀-5612</t>
  </si>
  <si>
    <t>정보공개청구건(인재개발 및 교육훈련 담당자 관련 내용) 접수 및 회신내용 보고</t>
  </si>
  <si>
    <t>총무팀-5627</t>
  </si>
  <si>
    <t>무기계약직 초임계약만료자 인사평가 계획(안)</t>
  </si>
  <si>
    <t>총무팀-5633</t>
  </si>
  <si>
    <t>기간제근로자(학술정보팀) 신규소요 승인신청에 관한 건</t>
  </si>
  <si>
    <t>총무팀-5635</t>
  </si>
  <si>
    <t>총무팀-5641</t>
  </si>
  <si>
    <t>2016년 제6회 직원인사위원회 결과 보고</t>
  </si>
  <si>
    <t>총무팀-5649</t>
  </si>
  <si>
    <t>예산신청서(총무팀3)</t>
  </si>
  <si>
    <t>총무팀-5650</t>
  </si>
  <si>
    <t>예산신청서(총무팀2)</t>
  </si>
  <si>
    <t>총무팀-5651</t>
  </si>
  <si>
    <t>예산신청서(총무팀1)</t>
  </si>
  <si>
    <t>총무팀-5654</t>
  </si>
  <si>
    <t>2016년 정규직 신입직원 채용 최종합격자 결정(안)</t>
  </si>
  <si>
    <t>총무팀-5670</t>
  </si>
  <si>
    <t>징계요령 전면 개정(안)에 대한 의견 수렴</t>
  </si>
  <si>
    <t>총무팀-5692</t>
  </si>
  <si>
    <t>기간제근로자 인사발령 - 조직개편 후속조치</t>
  </si>
  <si>
    <t>총무팀-5695</t>
  </si>
  <si>
    <t>학위경력평점 부여 심의를 위한 자료 제출 요청</t>
  </si>
  <si>
    <t>총무팀-5696</t>
  </si>
  <si>
    <t>2016년도 추석맞이 용역근로자 간담회 계획(안)</t>
  </si>
  <si>
    <t>총무팀-5729</t>
  </si>
  <si>
    <t>미래부 공직기강 점검결과 처분요구 후속조치 결과 제출</t>
  </si>
  <si>
    <t>총무팀-5770</t>
  </si>
  <si>
    <t>총무팀-5771</t>
  </si>
  <si>
    <t>무기계약근로자 인사관리지침 5차 개정(안)</t>
  </si>
  <si>
    <t>총무팀-5719</t>
  </si>
  <si>
    <t>무기계약직 퇴직금(적립) 계정대체 요청</t>
  </si>
  <si>
    <t>총무팀-5725</t>
  </si>
  <si>
    <t>GIST 중앙숲 야외카페 임대 운영업체 선정 사업설명회 개최결과 보고</t>
  </si>
  <si>
    <t>총무팀-5730</t>
  </si>
  <si>
    <t>GIST 중앙숲 야외카페 임대 운영업체 선정 사업설명회 개최 결과 알림</t>
  </si>
  <si>
    <t>총무팀-5744</t>
  </si>
  <si>
    <t>2016년 제7회 직원인사위원회 및 제2회 무기계약근로자 인사심의회 개최(안) 보고</t>
  </si>
  <si>
    <t>총무팀-5777</t>
  </si>
  <si>
    <t>예비군지휘관 직종 재부여 검토 경과 및 향후 조치사항 안내</t>
  </si>
  <si>
    <t>총무팀-5778</t>
  </si>
  <si>
    <t>총무팀-5919</t>
  </si>
  <si>
    <t>통원치료를 위한 직원 병가 분할사용 승인(안)</t>
  </si>
  <si>
    <t>총무팀-5789</t>
  </si>
  <si>
    <t>전력(학력)조회 결과 회신</t>
  </si>
  <si>
    <t>총무팀-5803</t>
  </si>
  <si>
    <t>무기계약근로자 인사관리지침 개정(5차) 안내</t>
  </si>
  <si>
    <t>총무팀-5804</t>
  </si>
  <si>
    <t>2016년도 제3회 학생식당운영위원회 개최(안)</t>
  </si>
  <si>
    <t>총무팀-5820</t>
  </si>
  <si>
    <t>2016년 제2회 무기계약근로자 인사심의회 개최결과 보고</t>
  </si>
  <si>
    <t>총무팀-5825</t>
  </si>
  <si>
    <t>2016년도 3/4분기 교직원 자녀 학자금 지급(안)</t>
  </si>
  <si>
    <t>총무팀-5828</t>
  </si>
  <si>
    <t>제53회 기획위원회 안건 제출(직원인사규칙 개정(안))</t>
  </si>
  <si>
    <t>총무팀-5838</t>
  </si>
  <si>
    <t>2016년 제7회 직원인사위원회 결과 보고</t>
  </si>
  <si>
    <t>총무팀-5843</t>
  </si>
  <si>
    <t>기간제근로자 신규소요 승인신청 및 참여율 조정 등에 관한 회신</t>
  </si>
  <si>
    <t>총무팀-5870</t>
  </si>
  <si>
    <t>총무팀-5892</t>
  </si>
  <si>
    <t>2016년 제3회 무기계약근로자 인사심의회 개최(안) 보고</t>
  </si>
  <si>
    <t>총무팀-5893</t>
  </si>
  <si>
    <t>직원 인사발령 - 부수직무(대학평가준비기획단 TF)</t>
  </si>
  <si>
    <t>총무팀-5894</t>
  </si>
  <si>
    <t>기간제근로자 인사발령 - 부수직무(기술창업교육센터 운영위원회)</t>
  </si>
  <si>
    <t>총무팀-5895</t>
  </si>
  <si>
    <t>직원 인사발령 - 부수직무(기술창업교육센터 운영위원회)</t>
  </si>
  <si>
    <t>총무팀-5916</t>
  </si>
  <si>
    <t>직원 인사발령(안) - 신규임용</t>
  </si>
  <si>
    <t>총무팀-5917</t>
  </si>
  <si>
    <t>2016년 무기계약근로자 보수교육 계획(안) 보고</t>
  </si>
  <si>
    <t>총무팀-5918</t>
  </si>
  <si>
    <t>직원 인사발령(안) - 시보만료 및 시보연장</t>
  </si>
  <si>
    <t>총무팀-5944</t>
  </si>
  <si>
    <t>2016년 신입직원 교육훈련 계획(안)</t>
  </si>
  <si>
    <t>총무팀-5910</t>
  </si>
  <si>
    <t>총무팀-5932</t>
  </si>
  <si>
    <t>정보공개청구건(기장군 해수담수화 플랜트 사업 테스트베드 유치제안서 관련 내용) 처리기간 연장(안) 보고</t>
  </si>
  <si>
    <t>총무팀-5920</t>
  </si>
  <si>
    <t>통원치료를 위한 직원 병가 분할사용 승인 안내</t>
  </si>
  <si>
    <t>총무팀-5930</t>
  </si>
  <si>
    <t>직원 인사발령 - 시보만료 및 시보연장</t>
  </si>
  <si>
    <t>총무팀-5931</t>
  </si>
  <si>
    <t>직원 인사발령 - 신규임용</t>
  </si>
  <si>
    <t>총무팀-5960</t>
  </si>
  <si>
    <t>총무팀-6016</t>
  </si>
  <si>
    <t>사학연금 기준소득월액 결정을 위한 예상 급여 산출 요청 (박민성,지솔근,임춘택,박용순)</t>
  </si>
  <si>
    <t>총무팀-6033</t>
  </si>
  <si>
    <t>정규직 신입직원 연차산정(안) 보고</t>
  </si>
  <si>
    <t>총무팀-6035</t>
  </si>
  <si>
    <t>정보공개청구건(기장군 해수담수화 플랜트사업 테스트베드 유치제안서 관련) 접수 및 회신내용 보고</t>
  </si>
  <si>
    <t>총무팀-6074</t>
  </si>
  <si>
    <t>무기계약직원 인사발령 - 교육훈련</t>
  </si>
  <si>
    <t>총무팀-6075</t>
  </si>
  <si>
    <t>2016년 제3회 무기계약근로자 인사심의회 개최결과 보고</t>
  </si>
  <si>
    <t>총무팀-6115</t>
  </si>
  <si>
    <t>2016년 제3회 학생식당 운영위원회 개최 결과 보고</t>
  </si>
  <si>
    <t>총무팀-6108</t>
  </si>
  <si>
    <t>차세대시스템 구축공로자 선정을 위한 추천인 명단 제출요청</t>
  </si>
  <si>
    <t>총무팀-6110</t>
  </si>
  <si>
    <t>2016년 9월분 학생 특식(조식) 지원 비용 지급 의뢰</t>
  </si>
  <si>
    <t>총무팀-6112</t>
  </si>
  <si>
    <t>총무팀-6150</t>
  </si>
  <si>
    <t>이사변경 등기 완료(2016.9.26.) 안내</t>
  </si>
  <si>
    <t>총무팀-6190</t>
  </si>
  <si>
    <t>2016년 제1차 정규직 신입직원 채용 예산 집행내역 보고</t>
  </si>
  <si>
    <t>총무팀-6235</t>
  </si>
  <si>
    <t>2016년 교직원 단체(체육)행사 계획보고</t>
  </si>
  <si>
    <t>총무팀-6259</t>
  </si>
  <si>
    <t>교직원 복리후생비(2016년도 10월분) 지급의뢰(수정)</t>
  </si>
  <si>
    <t>총무팀-6267</t>
  </si>
  <si>
    <t>2016년 제2회 직원징계위원회 출석 안내</t>
  </si>
  <si>
    <t>총무팀-6271</t>
  </si>
  <si>
    <t>2016년 교직원 단체(체육)행사 개최 안내</t>
  </si>
  <si>
    <t>총무팀-6272</t>
  </si>
  <si>
    <t>2016년 하반기 직종별사업체노동력조사 자료 제출(광주과학기술원)</t>
  </si>
  <si>
    <t>총무팀-6289</t>
  </si>
  <si>
    <t>고령친화종합체험관사업센터 소속인원 참여율 제한 조정 승인 요청 건</t>
  </si>
  <si>
    <t>총무팀-6290</t>
  </si>
  <si>
    <t>기간제근로자 징계위원회 출석 안내</t>
  </si>
  <si>
    <t>총무팀-6294</t>
  </si>
  <si>
    <t>2016년 제1회 기간제근로자 징계위원회 개최 계획(안) 보고</t>
  </si>
  <si>
    <t>총무팀-6312</t>
  </si>
  <si>
    <t>2016년 제8회 직원인사위원회 개최(안) 보고</t>
  </si>
  <si>
    <t>총무팀-6327</t>
  </si>
  <si>
    <t>2016년 제2회 직원징계위원회 계획 보고</t>
  </si>
  <si>
    <t>총무팀-6360</t>
  </si>
  <si>
    <t>2016년 제1회 기간제근로자 징계위원회 개최(안)</t>
  </si>
  <si>
    <t>총무팀-6351</t>
  </si>
  <si>
    <t>직원인사 관련 위원회 외부위원 선임 안내</t>
  </si>
  <si>
    <t>총무팀-6352</t>
  </si>
  <si>
    <t>총무팀-6353</t>
  </si>
  <si>
    <t>총무팀-6354</t>
  </si>
  <si>
    <t>기간제근로자 타업행위 승인 및 신청 절차 안내</t>
  </si>
  <si>
    <t>총무팀-6362</t>
  </si>
  <si>
    <t>자체감사결과 처분요구 및 후속조치 요청에 대한 회신</t>
  </si>
  <si>
    <t>총무팀-6412</t>
  </si>
  <si>
    <t>설립기념일 포상 온누리상품권 활용 계획(안)</t>
  </si>
  <si>
    <t>총무팀-6419</t>
  </si>
  <si>
    <t>총무팀-6443</t>
  </si>
  <si>
    <t>설립 23주년 기념 직원 포상 계획(안) 보고</t>
  </si>
  <si>
    <t>총무팀-6418</t>
  </si>
  <si>
    <t>단시간 근로자(주 15시간 미만) 신규소요 신청에 대한 승인 건</t>
  </si>
  <si>
    <t>총무팀-6421</t>
  </si>
  <si>
    <t>총무팀-6432</t>
  </si>
  <si>
    <t>해수담수화 유치제안서 정보공개 관련 비공개사유 제시 요청</t>
  </si>
  <si>
    <t>총무팀-6436</t>
  </si>
  <si>
    <t>부부공무원 가족수당 및 자녀학비보조수당 지급내역 회신(광주과학기술원)</t>
  </si>
  <si>
    <t>총무팀-6537</t>
  </si>
  <si>
    <t>상환금 소송 1심 판결결과 및 향후 대응방안 보고</t>
  </si>
  <si>
    <t>총무팀-6474</t>
  </si>
  <si>
    <t>노동조합 공문 접수 보고(창립기념행사 겸 단합행사 일정 통보)</t>
  </si>
  <si>
    <t>총무팀-6475</t>
  </si>
  <si>
    <t>설립 23주년 기념 직원 포상 대상자 추천 요청</t>
  </si>
  <si>
    <t>총무팀-6482</t>
  </si>
  <si>
    <t>사학연금 기준소득월액 결정을 위한 예상 급여 산출 요청 (공득조)</t>
  </si>
  <si>
    <t>총무팀-6491</t>
  </si>
  <si>
    <t>고령친화종합체험관사업센터 소속인원 참여율 제한 조정 요청 회신</t>
  </si>
  <si>
    <t>총무팀-6493</t>
  </si>
  <si>
    <t>사학연금 기준소득월액 결정을 위한 예상 급여 산출 요청 (공득조, 오현석)</t>
  </si>
  <si>
    <t>총무팀-6498</t>
  </si>
  <si>
    <t>해수담수화 유치제안서 정보공개청구건 이의신청에 대한 의견 요청</t>
  </si>
  <si>
    <t>총무팀-6536</t>
  </si>
  <si>
    <t>2016년 하반기 원내 편의시설 고객만족 설문조사 시행계획(안)</t>
  </si>
  <si>
    <t>총무팀-6506</t>
  </si>
  <si>
    <t>공문 접수 보고(비정규직 고용차별 예방 및 인사노무관리 교육 참석 안내)</t>
  </si>
  <si>
    <t>총무팀-6538</t>
  </si>
  <si>
    <t>2016년 제8회 직원인사위원회 결과 보고</t>
  </si>
  <si>
    <t>총무팀-6540</t>
  </si>
  <si>
    <t>노동조합 창립기념식 겸 조합원 단합행사 계획 안내</t>
  </si>
  <si>
    <t>총무팀-6560</t>
  </si>
  <si>
    <t>2016년 제2회 직원징계위원회 결과 보고</t>
  </si>
  <si>
    <t>총무팀-6544</t>
  </si>
  <si>
    <t>해수담수화 유치제안서 정보공개 이의신청 처리방안 보고</t>
  </si>
  <si>
    <t>총무팀-6545</t>
  </si>
  <si>
    <t>해수담수화 유치제안서 정보공개 이의신청 처리결과 안내 및 향후 공동대응 요청</t>
  </si>
  <si>
    <t>총무팀-6561</t>
  </si>
  <si>
    <t>2016년 제2차 정규직 신입직원 채용 계획(안) 보고</t>
  </si>
  <si>
    <t>총무팀-6564</t>
  </si>
  <si>
    <t>무기계약직원 인사발령 (학생선발위원회)</t>
  </si>
  <si>
    <t>총무팀-6640</t>
  </si>
  <si>
    <t>2016년 연구기획전문가 진행형황 및 향후계획 보고</t>
  </si>
  <si>
    <t>총무팀-6591</t>
  </si>
  <si>
    <t>직원 인사조치(안) - 징계 및 주의·경고</t>
  </si>
  <si>
    <t>총무팀-6660</t>
  </si>
  <si>
    <t>2016년 적극적 고용개선조치(AA) 남녀근로자현황 평가결과 보고</t>
  </si>
  <si>
    <t>총무팀-6599</t>
  </si>
  <si>
    <t>미래부 특정감사 및 자체감사 결과 관련 후속조치 완료 안내</t>
  </si>
  <si>
    <t>총무팀-6619</t>
  </si>
  <si>
    <t>총무팀-6647</t>
  </si>
  <si>
    <t>사학연금 기준소득월액 결정을 위한 예상 급여 산출 요청 (김의권,강동석)</t>
  </si>
  <si>
    <t>총무팀-6648</t>
  </si>
  <si>
    <t>2016년 기간제근로자 징계위원회 위원 선임 및 회의참석 안내</t>
  </si>
  <si>
    <t>총무팀-6690</t>
  </si>
  <si>
    <t>2016년 제2회 기간제근로자 징계위원회 개최(안)</t>
  </si>
  <si>
    <t>총무팀-6734</t>
  </si>
  <si>
    <t>직원 인사발령(안) - 육아휴직</t>
  </si>
  <si>
    <t>총무팀-6720</t>
  </si>
  <si>
    <t>2016년 교직원 단체(체육)행사 취소 안내</t>
  </si>
  <si>
    <t>총무팀-6722</t>
  </si>
  <si>
    <t>2016년 신임 연구원 연구기획전문가 교육과정 이수 안내</t>
  </si>
  <si>
    <t>총무팀-6723</t>
  </si>
  <si>
    <t>인사발령 - 부수직무(홍보관 및 명예의전당 운영위원회)</t>
  </si>
  <si>
    <t>총무팀-6740</t>
  </si>
  <si>
    <t>2016년 신입직원 교육훈련 결과보고</t>
  </si>
  <si>
    <t>총무팀-6741</t>
  </si>
  <si>
    <t>직원 인사발령 - 육아휴직</t>
  </si>
  <si>
    <t>총무팀-6752</t>
  </si>
  <si>
    <t>총무팀-6757</t>
  </si>
  <si>
    <t>교직원 복리후생비(2016년도 11월분) 지급의뢰</t>
  </si>
  <si>
    <t>총무팀-6767</t>
  </si>
  <si>
    <t>2016년 9월, 10월 복리후생비 오지급분 급여공제 요청</t>
  </si>
  <si>
    <t>총무팀-6796</t>
  </si>
  <si>
    <t>대외부총장 퇴직금 계정 적립 요청</t>
  </si>
  <si>
    <t>총무팀-6797</t>
  </si>
  <si>
    <t>대외부총장 직책판공비, 학사연구개발비 지출 계정대체 요청</t>
  </si>
  <si>
    <t>총무팀-6800</t>
  </si>
  <si>
    <t>원내 매점 등 후생복리시설(편의시설) 공사 의뢰</t>
  </si>
  <si>
    <t>총무팀-6805</t>
  </si>
  <si>
    <t>서점 등 편의시설 재배치에 따른 협조 요청</t>
  </si>
  <si>
    <t>총무팀-6881</t>
  </si>
  <si>
    <t>2016년 제2회 기간제근로자 징계위원회 개최 결과 보고</t>
  </si>
  <si>
    <t>총무팀-6859</t>
  </si>
  <si>
    <t>휴일(설립기념일) 및 연차휴가 사용 촉진 안내</t>
  </si>
  <si>
    <t>총무팀-6860</t>
  </si>
  <si>
    <t>2016년 무기계약근로자 보수교육 결과 보고</t>
  </si>
  <si>
    <t>총무팀-6868</t>
  </si>
  <si>
    <t>2016년 제9회 직원인사위원회 개최(안) 보고</t>
  </si>
  <si>
    <t>총무팀-6880</t>
  </si>
  <si>
    <t>2016년 공공기관 개인정보관리시스템 자율점검 제출(안) 보고</t>
  </si>
  <si>
    <t>총무팀-6894</t>
  </si>
  <si>
    <t>설립 23주년 기념 포상 학생/봉사자 명단 제출 요청</t>
  </si>
  <si>
    <t>총무팀-6937</t>
  </si>
  <si>
    <t>기간제근로자 인사조치(안) - 징계</t>
  </si>
  <si>
    <t>총무팀-6964</t>
  </si>
  <si>
    <t>2016년 10월분 학생 특식(조식) 지원 비용 지급 의뢰</t>
  </si>
  <si>
    <t>총무팀-7015</t>
  </si>
  <si>
    <t>2016년 제9회 직원인사위원회 결과 보고</t>
  </si>
  <si>
    <t>총무팀-6965</t>
  </si>
  <si>
    <t>2016년 연구기획전문가교육 대체이수자 등 통보 요청</t>
  </si>
  <si>
    <t>총무팀-7016</t>
  </si>
  <si>
    <t>설립 23주년 기념식 계획 보고</t>
  </si>
  <si>
    <t>총무팀-7026</t>
  </si>
  <si>
    <t>설립 23주년 기념 직원포상 대상자 선정 결과 안내</t>
  </si>
  <si>
    <t>총무팀-7027</t>
  </si>
  <si>
    <t>설립 23주년 기념식 계획 안내</t>
  </si>
  <si>
    <t>총무팀-7087</t>
  </si>
  <si>
    <t>상환금 소송의 소송비용액 확정사건 접수 및 대응방안 보고</t>
  </si>
  <si>
    <t>총무팀-7032</t>
  </si>
  <si>
    <t>초단시간 근로자(주 15시간 미만) 신규소요 신청에 대한 승인 건</t>
  </si>
  <si>
    <t>총무팀-7073</t>
  </si>
  <si>
    <t>총무팀-7081</t>
  </si>
  <si>
    <t>정보공개청구건 접수 및 종결방침 보고</t>
  </si>
  <si>
    <t>총무팀-7102</t>
  </si>
  <si>
    <t>총무팀-7156</t>
  </si>
  <si>
    <t>2016년 제2차 정규직 신입직원 채용 원서접수 결과 및 서류전형 계획 보고</t>
  </si>
  <si>
    <t>총무팀-7123</t>
  </si>
  <si>
    <t>2016년 9월 기준 사업체노동력조사 자료 제출(광주과학기술원)</t>
  </si>
  <si>
    <t>총무팀-7165</t>
  </si>
  <si>
    <t>무기계약직 초임계약만료자(2016.1.1.부 임용자) 인사평가 계획(안)</t>
  </si>
  <si>
    <t>총무팀-7166</t>
  </si>
  <si>
    <t>노동조합 현황 자료 제출(광주과학기술원)</t>
  </si>
  <si>
    <t>총무팀-7241</t>
  </si>
  <si>
    <t>(주) 해건 퇴거미이행에 따른 명도소송 계획(안) 보고</t>
  </si>
  <si>
    <t>총무팀-7207</t>
  </si>
  <si>
    <t>2016년 제4차 복리후생시설 운영위원회(간담회) 위원 구성을 위한 학생대표 추천 의뢰</t>
  </si>
  <si>
    <t>총무팀-7237</t>
  </si>
  <si>
    <t>전문가 초청 개인정보보호 교육 계획(안) 보고</t>
  </si>
  <si>
    <t>총무팀-7240</t>
  </si>
  <si>
    <t>2016년 제2차 정규직 신입직원 채용 서류전형위원회 결과 보고</t>
  </si>
  <si>
    <t>총무팀-7260</t>
  </si>
  <si>
    <t>의무불이행에 따른 소송 위임계약서 체결안 보고</t>
  </si>
  <si>
    <t>총무팀-7273</t>
  </si>
  <si>
    <t>국민연금 추가고지 보험료 급여 공제 요청(박용식)</t>
  </si>
  <si>
    <t>총무팀-7281</t>
  </si>
  <si>
    <t>가압류를 본압류로 이전하는 채권압류 및 추심명령 접수 안내</t>
  </si>
  <si>
    <t>총무팀-7282</t>
  </si>
  <si>
    <t>상환금 소송의 소송비용액 확정사건 보정서 제출 대응(안) 보고</t>
  </si>
  <si>
    <t>총무팀-7290</t>
  </si>
  <si>
    <t>부당해고 구제신청사건 피소 안내 및 자료협조 요청</t>
  </si>
  <si>
    <t>총무팀-7291</t>
  </si>
  <si>
    <t>부당해고 구제신청 사건 관련 사실확인요청</t>
  </si>
  <si>
    <t>총무팀-7292</t>
  </si>
  <si>
    <t>답변서 제출기일 연기신청(안) 보고</t>
  </si>
  <si>
    <t>총무팀-7339</t>
  </si>
  <si>
    <t>전문가 초청 개인정보보호 교육 실시 안내</t>
  </si>
  <si>
    <t>총무팀-7340</t>
  </si>
  <si>
    <t>총무팀-7371</t>
  </si>
  <si>
    <t>2016년 제2차 정규직 신입직원 채용 실무면접전형 세부 계획(안) 보고</t>
  </si>
  <si>
    <t>총무팀-7372</t>
  </si>
  <si>
    <t>UST→GIST 파견인력 운영 계획(안) 보고</t>
  </si>
  <si>
    <t>총무팀-7398</t>
  </si>
  <si>
    <t>UST→GIST 인력 파견 동의 회신</t>
  </si>
  <si>
    <t>총무팀-7399</t>
  </si>
  <si>
    <t>총무팀-7400</t>
  </si>
  <si>
    <t>2016년도 4/4분기 교직원 자녀 학자금 지급(안)</t>
  </si>
  <si>
    <t>총무팀-7401</t>
  </si>
  <si>
    <t>UST→GIST 파견 직원 부서배치 안내</t>
  </si>
  <si>
    <t>총무팀-7429</t>
  </si>
  <si>
    <t>부당해고 구제신청 사건 피소 및 대응방안 보고</t>
  </si>
  <si>
    <t>총무팀-7393</t>
  </si>
  <si>
    <t>사학연금 기준소득월액 결정을 위한 예상 급여 산출 요청 (최창혁,이복직)</t>
  </si>
  <si>
    <t>총무팀-7395</t>
  </si>
  <si>
    <t>총무팀-7406</t>
  </si>
  <si>
    <t>2016년 12월 국내 교통비 조정(안)</t>
  </si>
  <si>
    <t>총무팀-7452</t>
  </si>
  <si>
    <t>답변서 제출기한 연기사항 보고</t>
  </si>
  <si>
    <t>총무팀-7468</t>
  </si>
  <si>
    <t>2016년 제4차 복리후생시설 학생대표 간담회 개최 결과 보고</t>
  </si>
  <si>
    <t>총무팀-7457</t>
  </si>
  <si>
    <t>명예퇴직수당 미지급 진정사건 답변서(2) 제출(안) 보고</t>
  </si>
  <si>
    <t>총무팀-7503</t>
  </si>
  <si>
    <t>복직원(박재홍) 접수 보고</t>
  </si>
  <si>
    <t>총무팀-7510</t>
  </si>
  <si>
    <t>2016년 제2차 시보직원 인사고과 실시 계획(안) 보고</t>
  </si>
  <si>
    <t>총무팀-7511</t>
  </si>
  <si>
    <t>원내 복리후생시설(여행사) 임대 운영업체 선정계획(안)</t>
  </si>
  <si>
    <t>총무팀-7512</t>
  </si>
  <si>
    <t>GIST 임대버스 위탁운영 계획(안)</t>
  </si>
  <si>
    <t>총무팀-7513</t>
  </si>
  <si>
    <t>원내 복리후생시설(이·미용실) 임대 운영업체 선정계획(안)</t>
  </si>
  <si>
    <t>총무팀-7515</t>
  </si>
  <si>
    <t>2016년 GIST 복리후생시설(여행사/이·미용실) 임대사업자 선정 의뢰</t>
  </si>
  <si>
    <t>총무팀-7520</t>
  </si>
  <si>
    <t>전남2016부해357 사건 답변서 제출(안) 보고</t>
  </si>
  <si>
    <t>총무팀-7550</t>
  </si>
  <si>
    <t>도서관 이용불허행위 헌법소원 선고결과 보고</t>
  </si>
  <si>
    <t>총무팀-7551</t>
  </si>
  <si>
    <t>원내 복리후생시설(자판기) 임대 운영업체 선정계획(안)</t>
  </si>
  <si>
    <t>총무팀-7552</t>
  </si>
  <si>
    <t>2016년 제2차 정규직 신입직원 채용 실무면접전형위원회 결과 보고</t>
  </si>
  <si>
    <t>총무팀-7539</t>
  </si>
  <si>
    <t>GIST 임대버스 위탁 용역 계약 의뢰</t>
  </si>
  <si>
    <t>총무팀-7553</t>
  </si>
  <si>
    <t>2016년 GIST 복리후생시설(자판기) 임대사업자 선정 의뢰</t>
  </si>
  <si>
    <t>총무팀-7559</t>
  </si>
  <si>
    <t>도서관이용불허 헌법소원사건 선고결과 안내</t>
  </si>
  <si>
    <t>총무팀-7631</t>
  </si>
  <si>
    <t>직원 사직원 접수 보고(현길환 행정원)</t>
  </si>
  <si>
    <t>총무팀-7590</t>
  </si>
  <si>
    <t>계정관리자지정(변경) 의뢰서</t>
  </si>
  <si>
    <t>총무팀-7593</t>
  </si>
  <si>
    <t>2016년 11월분 학생 특식(조식) 지원 비용 지급 의뢰</t>
  </si>
  <si>
    <t>총무팀-7632</t>
  </si>
  <si>
    <t>2016년 제2차 정규직 신입직원 채용 최종면접전형 세부 계획(안) 보고</t>
  </si>
  <si>
    <t>총무팀-7607</t>
  </si>
  <si>
    <t>총무팀-7620</t>
  </si>
  <si>
    <t>교직원 복리후생비(2016년도 12월분) 지급의뢰</t>
  </si>
  <si>
    <t>총무팀-7663</t>
  </si>
  <si>
    <t>직원 재계약 체결(안) 보고</t>
  </si>
  <si>
    <t>총무팀-7625</t>
  </si>
  <si>
    <t>총무팀 그룹이메일(Alias E-mail) 계정 재신청</t>
  </si>
  <si>
    <t>총무팀-7640</t>
  </si>
  <si>
    <t>2016년 제10회 직원인사위원회 및 제4회 무기계약근로자 인사심의회 개최(안) 보고</t>
  </si>
  <si>
    <t>총무팀-7642</t>
  </si>
  <si>
    <t>계정대체 요청 - 선택적복지제도(신규임용)</t>
  </si>
  <si>
    <t>총무팀-7662</t>
  </si>
  <si>
    <t>2016년 제2차 정규직 신입직원 채용 최종면접전형위원회 결과 보고</t>
  </si>
  <si>
    <t>총무팀-7665</t>
  </si>
  <si>
    <t>2016년 제2차 국내출장 운임 조정(안)</t>
  </si>
  <si>
    <t>총무팀-7674</t>
  </si>
  <si>
    <t>2016년 개인정보보호 자체교육 실시 현황 제출</t>
  </si>
  <si>
    <t>총무팀-7682</t>
  </si>
  <si>
    <t>이사변경 등기 완료(2016.12.13.) 안내</t>
  </si>
  <si>
    <t>총무팀-7685</t>
  </si>
  <si>
    <t>총무팀-7686</t>
  </si>
  <si>
    <t>총무팀-7752</t>
  </si>
  <si>
    <t>2016년 제10회 직원인사위원회 개최결과 보고</t>
  </si>
  <si>
    <t>총무팀-7753</t>
  </si>
  <si>
    <t>2016년 제4회 무기계약근로자 인사심의회 개최결과 보고</t>
  </si>
  <si>
    <t>총무팀-7723</t>
  </si>
  <si>
    <t>총무팀 기간제근로자(행정지원직) 채용 계획(안)</t>
  </si>
  <si>
    <t>총무팀-7725</t>
  </si>
  <si>
    <t>2016년 제2차 정규직 신입직원 채용 최종합격자 결정(안)</t>
  </si>
  <si>
    <t>총무팀-7729</t>
  </si>
  <si>
    <t>전남2016부해357 사건 이유서(2) 접수 안내</t>
  </si>
  <si>
    <t>총무팀-7745</t>
  </si>
  <si>
    <t>2016.12.31. 퇴직자 퇴직기념패 증정안</t>
  </si>
  <si>
    <t>총무팀-7766</t>
  </si>
  <si>
    <t>2017년 자문 변호사 및 노무사 선임(안)</t>
  </si>
  <si>
    <t>총무팀-7888</t>
  </si>
  <si>
    <t>2016년 종무식 및 2017년 시무식 계획 보고</t>
  </si>
  <si>
    <t>총무팀-7731</t>
  </si>
  <si>
    <t>총무팀-7743</t>
  </si>
  <si>
    <t>2016년 제4회 무기계약근로자 인사심의회 회의록</t>
  </si>
  <si>
    <t>총무팀-7744</t>
  </si>
  <si>
    <t>2016년 제10회 직원인사위원회 회의록</t>
  </si>
  <si>
    <t>총무팀-7786</t>
  </si>
  <si>
    <t>총무팀-7826</t>
  </si>
  <si>
    <t>기간제근로자(연구관리직) 신규소요 승인 신청에 관한 건</t>
  </si>
  <si>
    <t>총무팀-7812</t>
  </si>
  <si>
    <t>직원 인사발령 - 정년퇴직/의원면직</t>
  </si>
  <si>
    <t>총무팀-7845</t>
  </si>
  <si>
    <t>정보공개청구건(2017년 전광판 예산에 대한 내용 공개 요청) 접수 및 회신내용 보고</t>
  </si>
  <si>
    <t>총무팀-7839</t>
  </si>
  <si>
    <t>기간제근로자(연구관리직) 신규소요 승인신청 결과 알림</t>
  </si>
  <si>
    <t>총무팀-7853</t>
  </si>
  <si>
    <t>2016년 청년고용의무제 이행 현황 제출(광주과학기술원)</t>
  </si>
  <si>
    <t>총무팀-7887</t>
  </si>
  <si>
    <t>직원 인사발령(안) - 시보만료</t>
  </si>
  <si>
    <t>총무팀-7939</t>
  </si>
  <si>
    <t>2016년 임금협상 제6차 교섭 결과 보고</t>
  </si>
  <si>
    <t>총무팀-7886</t>
  </si>
  <si>
    <t>기간제근로자 인사관리지침 개정(안)</t>
  </si>
  <si>
    <t>총무팀-7870</t>
  </si>
  <si>
    <t>육아휴직 조합원 미납조합비 공제 요청</t>
  </si>
  <si>
    <t>총무팀-7878</t>
  </si>
  <si>
    <t>2016년 근로소득 연말정산 자료 제출(복지포인트 지급 내역)</t>
  </si>
  <si>
    <t>총무팀-7894</t>
  </si>
  <si>
    <t>2016년 제2차 신입직원 임용자 교육훈련 계획(안)</t>
  </si>
  <si>
    <t>총무팀-7897</t>
  </si>
  <si>
    <t>총무팀-7896</t>
  </si>
  <si>
    <t>2016년 종무식 및 2017년 시무식 계획 안내</t>
  </si>
  <si>
    <t>총무팀-7898</t>
  </si>
  <si>
    <t>직원 인사발령 - 시보만료</t>
  </si>
  <si>
    <t>총무팀-7913</t>
  </si>
  <si>
    <t>총무팀-7915</t>
  </si>
  <si>
    <t>기간제근로자 인사관리지침 개정 시행</t>
  </si>
  <si>
    <t>총무팀-7916</t>
  </si>
  <si>
    <t>원내 복리후생시설(편의시설) 재계약에 관한 건</t>
  </si>
  <si>
    <t>총무팀-7925</t>
  </si>
  <si>
    <t>원내 복리후생시설(5개업체) 계약 체결 의뢰</t>
  </si>
  <si>
    <t>총무팀-7927</t>
  </si>
  <si>
    <t>지출원인행위 예산 이월 협조 요청(제2학생회관 지하 매점 공간 구획공사)</t>
  </si>
  <si>
    <t>총무팀-7959</t>
  </si>
  <si>
    <t>전남2016부해357 사건 답변서(2) 제출(안) 보고</t>
  </si>
  <si>
    <t>총무팀-7966</t>
  </si>
  <si>
    <t>2016년 임금교섭 결과보고</t>
  </si>
  <si>
    <t>총무팀-7967</t>
  </si>
  <si>
    <t>무기계약근로자 인사관리지침 6차 개정(안)</t>
  </si>
  <si>
    <t>총무팀-7976</t>
  </si>
  <si>
    <t>2016년 임금협약 체결에 따른 후속조치 요청</t>
  </si>
  <si>
    <t>총무팀-7977</t>
  </si>
  <si>
    <t>2016년 무기계약근로자 인사관리지침 개정안내 및 급여지급 요청</t>
  </si>
  <si>
    <t>총무팀-7981</t>
  </si>
  <si>
    <t>무기계약근로자 인사관리지침 개정(제6차) 안내</t>
  </si>
  <si>
    <t>총무팀-7989</t>
  </si>
  <si>
    <t>총무팀-8009</t>
  </si>
  <si>
    <t>초단시간근로자(주 15시간 미만) 신규 소요신청 승인 건</t>
  </si>
  <si>
    <t>총무팀-8010</t>
  </si>
  <si>
    <t>총무팀-8014</t>
  </si>
  <si>
    <t>총무팀-8015</t>
  </si>
  <si>
    <t>정보공개청구건(명예박사현황) 접수 및 정보공개 결정 보고</t>
  </si>
  <si>
    <t>총무팀-8043</t>
  </si>
  <si>
    <t>총무팀 기간제근로자 채용대상자 확정 및 고용계약(안)</t>
  </si>
  <si>
    <t>기안자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</si>
</sst>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10"/>
      <color theme="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</cellXfs>
  <cellStyles count="1">
    <cellStyle name="표준" xfId="0" builtinId="0"/>
  </cellStyles>
  <dxfs count="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indexed="65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indexed="65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865"/>
  <sheetViews>
    <sheetView tabSelected="1" zoomScaleNormal="100" workbookViewId="0">
      <pane xSplit="4" ySplit="1" topLeftCell="E2" activePane="bottomRight" state="frozen"/>
      <selection pane="topRight" activeCell="G1" sqref="G1"/>
      <selection pane="bottomLeft" activeCell="A2" sqref="A2"/>
      <selection pane="bottomRight" activeCell="C36" sqref="C36"/>
    </sheetView>
  </sheetViews>
  <sheetFormatPr defaultRowHeight="13.5" x14ac:dyDescent="0.3"/>
  <cols>
    <col min="1" max="1" width="11.625" style="5" customWidth="1"/>
    <col min="2" max="2" width="20.125" style="13" customWidth="1"/>
    <col min="3" max="3" width="54.75" style="13" customWidth="1"/>
    <col min="4" max="4" width="11" style="5" customWidth="1"/>
    <col min="5" max="16384" width="9" style="1"/>
  </cols>
  <sheetData>
    <row r="1" spans="1:5" s="2" customFormat="1" ht="22.5" customHeight="1" x14ac:dyDescent="0.3">
      <c r="A1" s="3" t="s">
        <v>0</v>
      </c>
      <c r="B1" s="3" t="s">
        <v>1</v>
      </c>
      <c r="C1" s="3" t="s">
        <v>2</v>
      </c>
      <c r="D1" s="3" t="s">
        <v>24465</v>
      </c>
      <c r="E1" s="22">
        <f>COUNTA(B:B)-1</f>
        <v>13154</v>
      </c>
    </row>
    <row r="2" spans="1:5" x14ac:dyDescent="0.3">
      <c r="A2" s="4" t="s">
        <v>1703</v>
      </c>
      <c r="B2" s="12" t="s">
        <v>14996</v>
      </c>
      <c r="C2" s="12" t="s">
        <v>14997</v>
      </c>
      <c r="D2" s="4" t="s">
        <v>14156</v>
      </c>
    </row>
    <row r="3" spans="1:5" x14ac:dyDescent="0.3">
      <c r="A3" s="4" t="s">
        <v>1703</v>
      </c>
      <c r="B3" s="12" t="s">
        <v>14998</v>
      </c>
      <c r="C3" s="12" t="s">
        <v>14999</v>
      </c>
      <c r="D3" s="4" t="s">
        <v>14156</v>
      </c>
    </row>
    <row r="4" spans="1:5" x14ac:dyDescent="0.3">
      <c r="A4" s="4" t="s">
        <v>1703</v>
      </c>
      <c r="B4" s="12" t="s">
        <v>1704</v>
      </c>
      <c r="C4" s="12" t="s">
        <v>1705</v>
      </c>
      <c r="D4" s="4" t="s">
        <v>1706</v>
      </c>
    </row>
    <row r="5" spans="1:5" x14ac:dyDescent="0.3">
      <c r="A5" s="4" t="s">
        <v>1703</v>
      </c>
      <c r="B5" s="12" t="s">
        <v>2324</v>
      </c>
      <c r="C5" s="12" t="s">
        <v>2325</v>
      </c>
      <c r="D5" s="4" t="s">
        <v>2326</v>
      </c>
    </row>
    <row r="6" spans="1:5" x14ac:dyDescent="0.3">
      <c r="A6" s="4" t="s">
        <v>1703</v>
      </c>
      <c r="B6" s="12" t="s">
        <v>2315</v>
      </c>
      <c r="C6" s="12" t="s">
        <v>2316</v>
      </c>
      <c r="D6" s="4" t="s">
        <v>2317</v>
      </c>
    </row>
    <row r="7" spans="1:5" x14ac:dyDescent="0.3">
      <c r="A7" s="4" t="s">
        <v>1703</v>
      </c>
      <c r="B7" s="12" t="s">
        <v>2318</v>
      </c>
      <c r="C7" s="12" t="s">
        <v>2319</v>
      </c>
      <c r="D7" s="4" t="s">
        <v>2320</v>
      </c>
    </row>
    <row r="8" spans="1:5" x14ac:dyDescent="0.3">
      <c r="A8" s="4" t="s">
        <v>1703</v>
      </c>
      <c r="B8" s="12" t="s">
        <v>2321</v>
      </c>
      <c r="C8" s="12" t="s">
        <v>2322</v>
      </c>
      <c r="D8" s="4" t="s">
        <v>2323</v>
      </c>
    </row>
    <row r="9" spans="1:5" x14ac:dyDescent="0.3">
      <c r="A9" s="4" t="s">
        <v>1703</v>
      </c>
      <c r="B9" s="12" t="s">
        <v>2312</v>
      </c>
      <c r="C9" s="12" t="s">
        <v>2313</v>
      </c>
      <c r="D9" s="4" t="s">
        <v>2314</v>
      </c>
    </row>
    <row r="10" spans="1:5" x14ac:dyDescent="0.3">
      <c r="A10" s="4" t="s">
        <v>1703</v>
      </c>
      <c r="B10" s="12" t="s">
        <v>19986</v>
      </c>
      <c r="C10" s="12" t="s">
        <v>19987</v>
      </c>
      <c r="D10" s="4" t="s">
        <v>19988</v>
      </c>
    </row>
    <row r="11" spans="1:5" x14ac:dyDescent="0.3">
      <c r="A11" s="4" t="s">
        <v>1703</v>
      </c>
      <c r="B11" s="12" t="s">
        <v>19374</v>
      </c>
      <c r="C11" s="12" t="s">
        <v>14974</v>
      </c>
      <c r="D11" s="4" t="s">
        <v>19375</v>
      </c>
    </row>
    <row r="12" spans="1:5" x14ac:dyDescent="0.3">
      <c r="A12" s="4" t="s">
        <v>1703</v>
      </c>
      <c r="B12" s="12" t="s">
        <v>9828</v>
      </c>
      <c r="C12" s="12" t="s">
        <v>9829</v>
      </c>
      <c r="D12" s="4" t="s">
        <v>9831</v>
      </c>
    </row>
    <row r="13" spans="1:5" x14ac:dyDescent="0.3">
      <c r="A13" s="4" t="s">
        <v>1703</v>
      </c>
      <c r="B13" s="12" t="s">
        <v>9832</v>
      </c>
      <c r="C13" s="12" t="s">
        <v>9833</v>
      </c>
      <c r="D13" s="4" t="s">
        <v>9831</v>
      </c>
    </row>
    <row r="14" spans="1:5" x14ac:dyDescent="0.3">
      <c r="A14" s="4" t="s">
        <v>1703</v>
      </c>
      <c r="B14" s="12" t="s">
        <v>9834</v>
      </c>
      <c r="C14" s="12" t="s">
        <v>9835</v>
      </c>
      <c r="D14" s="4" t="s">
        <v>9831</v>
      </c>
    </row>
    <row r="15" spans="1:5" x14ac:dyDescent="0.3">
      <c r="A15" s="4" t="s">
        <v>1703</v>
      </c>
      <c r="B15" s="12" t="s">
        <v>9521</v>
      </c>
      <c r="C15" s="12" t="s">
        <v>9522</v>
      </c>
      <c r="D15" s="4" t="s">
        <v>9523</v>
      </c>
    </row>
    <row r="16" spans="1:5" x14ac:dyDescent="0.3">
      <c r="A16" s="4" t="s">
        <v>1703</v>
      </c>
      <c r="B16" s="12" t="s">
        <v>13008</v>
      </c>
      <c r="C16" s="12" t="s">
        <v>13009</v>
      </c>
      <c r="D16" s="4" t="s">
        <v>13011</v>
      </c>
    </row>
    <row r="17" spans="1:4" x14ac:dyDescent="0.3">
      <c r="A17" s="4" t="s">
        <v>1703</v>
      </c>
      <c r="B17" s="12" t="s">
        <v>13012</v>
      </c>
      <c r="C17" s="12" t="s">
        <v>13013</v>
      </c>
      <c r="D17" s="4" t="s">
        <v>13014</v>
      </c>
    </row>
    <row r="18" spans="1:4" x14ac:dyDescent="0.3">
      <c r="A18" s="4" t="s">
        <v>1703</v>
      </c>
      <c r="B18" s="12" t="s">
        <v>21759</v>
      </c>
      <c r="C18" s="12" t="s">
        <v>21760</v>
      </c>
      <c r="D18" s="4" t="s">
        <v>21761</v>
      </c>
    </row>
    <row r="19" spans="1:4" x14ac:dyDescent="0.3">
      <c r="A19" s="4" t="s">
        <v>1703</v>
      </c>
      <c r="B19" s="12" t="s">
        <v>6562</v>
      </c>
      <c r="C19" s="12" t="s">
        <v>6563</v>
      </c>
      <c r="D19" s="4" t="s">
        <v>6564</v>
      </c>
    </row>
    <row r="20" spans="1:4" x14ac:dyDescent="0.3">
      <c r="A20" s="5" t="s">
        <v>1703</v>
      </c>
      <c r="B20" s="13" t="s">
        <v>20447</v>
      </c>
      <c r="C20" s="13" t="s">
        <v>20448</v>
      </c>
      <c r="D20" s="5" t="s">
        <v>20449</v>
      </c>
    </row>
    <row r="21" spans="1:4" x14ac:dyDescent="0.3">
      <c r="A21" s="4" t="s">
        <v>1703</v>
      </c>
      <c r="B21" s="12" t="s">
        <v>22413</v>
      </c>
      <c r="C21" s="12" t="s">
        <v>22414</v>
      </c>
      <c r="D21" s="4" t="s">
        <v>21930</v>
      </c>
    </row>
    <row r="22" spans="1:4" x14ac:dyDescent="0.3">
      <c r="A22" s="4" t="s">
        <v>1703</v>
      </c>
      <c r="B22" s="12" t="s">
        <v>22415</v>
      </c>
      <c r="C22" s="12" t="s">
        <v>22416</v>
      </c>
      <c r="D22" s="4" t="s">
        <v>21930</v>
      </c>
    </row>
    <row r="23" spans="1:4" x14ac:dyDescent="0.3">
      <c r="A23" s="7" t="s">
        <v>1703</v>
      </c>
      <c r="B23" s="14" t="s">
        <v>23123</v>
      </c>
      <c r="C23" s="14" t="s">
        <v>23124</v>
      </c>
      <c r="D23" s="7" t="s">
        <v>15222</v>
      </c>
    </row>
    <row r="24" spans="1:4" x14ac:dyDescent="0.3">
      <c r="A24" s="7" t="s">
        <v>1703</v>
      </c>
      <c r="B24" s="14" t="s">
        <v>23125</v>
      </c>
      <c r="C24" s="14" t="s">
        <v>23126</v>
      </c>
      <c r="D24" s="7" t="s">
        <v>23127</v>
      </c>
    </row>
    <row r="25" spans="1:4" x14ac:dyDescent="0.3">
      <c r="A25" s="7" t="s">
        <v>1703</v>
      </c>
      <c r="B25" s="14" t="s">
        <v>23128</v>
      </c>
      <c r="C25" s="14" t="s">
        <v>23129</v>
      </c>
      <c r="D25" s="7" t="s">
        <v>23127</v>
      </c>
    </row>
    <row r="26" spans="1:4" x14ac:dyDescent="0.3">
      <c r="A26" s="7" t="s">
        <v>1703</v>
      </c>
      <c r="B26" s="14" t="s">
        <v>23130</v>
      </c>
      <c r="C26" s="14" t="s">
        <v>23131</v>
      </c>
      <c r="D26" s="7" t="s">
        <v>15222</v>
      </c>
    </row>
    <row r="27" spans="1:4" x14ac:dyDescent="0.3">
      <c r="A27" s="4" t="s">
        <v>1703</v>
      </c>
      <c r="B27" s="12" t="s">
        <v>8812</v>
      </c>
      <c r="C27" s="12" t="s">
        <v>8813</v>
      </c>
      <c r="D27" s="4" t="s">
        <v>8814</v>
      </c>
    </row>
    <row r="28" spans="1:4" x14ac:dyDescent="0.3">
      <c r="A28" s="7" t="s">
        <v>1703</v>
      </c>
      <c r="B28" s="14" t="s">
        <v>23132</v>
      </c>
      <c r="C28" s="14" t="s">
        <v>23133</v>
      </c>
      <c r="D28" s="7" t="s">
        <v>15222</v>
      </c>
    </row>
    <row r="29" spans="1:4" x14ac:dyDescent="0.3">
      <c r="A29" s="4" t="s">
        <v>1703</v>
      </c>
      <c r="B29" s="12" t="s">
        <v>14178</v>
      </c>
      <c r="C29" s="12" t="s">
        <v>14179</v>
      </c>
      <c r="D29" s="4" t="s">
        <v>14180</v>
      </c>
    </row>
    <row r="30" spans="1:4" x14ac:dyDescent="0.3">
      <c r="A30" s="4" t="s">
        <v>1703</v>
      </c>
      <c r="B30" s="12" t="s">
        <v>14670</v>
      </c>
      <c r="C30" s="12" t="s">
        <v>4910</v>
      </c>
      <c r="D30" s="4" t="s">
        <v>14671</v>
      </c>
    </row>
    <row r="31" spans="1:4" x14ac:dyDescent="0.3">
      <c r="A31" s="5" t="s">
        <v>1703</v>
      </c>
      <c r="B31" s="13" t="s">
        <v>17659</v>
      </c>
      <c r="C31" s="13" t="s">
        <v>17660</v>
      </c>
      <c r="D31" s="5" t="s">
        <v>17661</v>
      </c>
    </row>
    <row r="32" spans="1:4" x14ac:dyDescent="0.3">
      <c r="A32" s="5" t="s">
        <v>380</v>
      </c>
      <c r="B32" s="13" t="s">
        <v>15000</v>
      </c>
      <c r="C32" s="13" t="s">
        <v>15001</v>
      </c>
      <c r="D32" s="5" t="s">
        <v>15002</v>
      </c>
    </row>
    <row r="33" spans="1:4" x14ac:dyDescent="0.3">
      <c r="A33" s="5" t="s">
        <v>380</v>
      </c>
      <c r="B33" s="13" t="s">
        <v>15003</v>
      </c>
      <c r="C33" s="13" t="s">
        <v>15004</v>
      </c>
      <c r="D33" s="5" t="s">
        <v>15002</v>
      </c>
    </row>
    <row r="34" spans="1:4" x14ac:dyDescent="0.3">
      <c r="A34" s="4" t="s">
        <v>380</v>
      </c>
      <c r="B34" s="12" t="s">
        <v>1707</v>
      </c>
      <c r="C34" s="12" t="s">
        <v>1708</v>
      </c>
      <c r="D34" s="4" t="s">
        <v>1709</v>
      </c>
    </row>
    <row r="35" spans="1:4" x14ac:dyDescent="0.3">
      <c r="A35" s="4" t="s">
        <v>380</v>
      </c>
      <c r="B35" s="12" t="s">
        <v>1710</v>
      </c>
      <c r="C35" s="12" t="s">
        <v>1711</v>
      </c>
      <c r="D35" s="4" t="s">
        <v>1709</v>
      </c>
    </row>
    <row r="36" spans="1:4" x14ac:dyDescent="0.3">
      <c r="A36" s="4" t="s">
        <v>380</v>
      </c>
      <c r="B36" s="12" t="s">
        <v>1712</v>
      </c>
      <c r="C36" s="12" t="s">
        <v>1713</v>
      </c>
      <c r="D36" s="4" t="s">
        <v>1714</v>
      </c>
    </row>
    <row r="37" spans="1:4" x14ac:dyDescent="0.3">
      <c r="A37" s="4" t="s">
        <v>380</v>
      </c>
      <c r="B37" s="12" t="s">
        <v>2332</v>
      </c>
      <c r="C37" s="12" t="s">
        <v>2333</v>
      </c>
      <c r="D37" s="4" t="s">
        <v>2317</v>
      </c>
    </row>
    <row r="38" spans="1:4" x14ac:dyDescent="0.3">
      <c r="A38" s="4" t="s">
        <v>380</v>
      </c>
      <c r="B38" s="12" t="s">
        <v>2334</v>
      </c>
      <c r="C38" s="12" t="s">
        <v>2335</v>
      </c>
      <c r="D38" s="4" t="s">
        <v>2320</v>
      </c>
    </row>
    <row r="39" spans="1:4" x14ac:dyDescent="0.3">
      <c r="A39" s="4" t="s">
        <v>380</v>
      </c>
      <c r="B39" s="12" t="s">
        <v>2327</v>
      </c>
      <c r="C39" s="12" t="s">
        <v>2328</v>
      </c>
      <c r="D39" s="4" t="s">
        <v>2329</v>
      </c>
    </row>
    <row r="40" spans="1:4" x14ac:dyDescent="0.3">
      <c r="A40" s="4" t="s">
        <v>380</v>
      </c>
      <c r="B40" s="12" t="s">
        <v>2330</v>
      </c>
      <c r="C40" s="12" t="s">
        <v>2331</v>
      </c>
      <c r="D40" s="4" t="s">
        <v>2329</v>
      </c>
    </row>
    <row r="41" spans="1:4" x14ac:dyDescent="0.3">
      <c r="A41" s="4" t="s">
        <v>380</v>
      </c>
      <c r="B41" s="12" t="s">
        <v>2336</v>
      </c>
      <c r="C41" s="12" t="s">
        <v>2337</v>
      </c>
      <c r="D41" s="4" t="s">
        <v>2320</v>
      </c>
    </row>
    <row r="42" spans="1:4" x14ac:dyDescent="0.3">
      <c r="A42" s="4" t="s">
        <v>380</v>
      </c>
      <c r="B42" s="12" t="s">
        <v>2342</v>
      </c>
      <c r="C42" s="12" t="s">
        <v>2343</v>
      </c>
      <c r="D42" s="4" t="s">
        <v>2326</v>
      </c>
    </row>
    <row r="43" spans="1:4" x14ac:dyDescent="0.3">
      <c r="A43" s="4" t="s">
        <v>380</v>
      </c>
      <c r="B43" s="12" t="s">
        <v>2338</v>
      </c>
      <c r="C43" s="12" t="s">
        <v>2339</v>
      </c>
      <c r="D43" s="4" t="s">
        <v>2320</v>
      </c>
    </row>
    <row r="44" spans="1:4" x14ac:dyDescent="0.3">
      <c r="A44" s="4" t="s">
        <v>380</v>
      </c>
      <c r="B44" s="12" t="s">
        <v>2345</v>
      </c>
      <c r="C44" s="12" t="s">
        <v>2346</v>
      </c>
      <c r="D44" s="4" t="s">
        <v>2326</v>
      </c>
    </row>
    <row r="45" spans="1:4" x14ac:dyDescent="0.3">
      <c r="A45" s="4" t="s">
        <v>380</v>
      </c>
      <c r="B45" s="12" t="s">
        <v>2340</v>
      </c>
      <c r="C45" s="12" t="s">
        <v>2341</v>
      </c>
      <c r="D45" s="4" t="s">
        <v>2320</v>
      </c>
    </row>
    <row r="46" spans="1:4" x14ac:dyDescent="0.3">
      <c r="A46" s="4" t="s">
        <v>380</v>
      </c>
      <c r="B46" s="12" t="s">
        <v>4904</v>
      </c>
      <c r="C46" s="12" t="s">
        <v>4578</v>
      </c>
      <c r="D46" s="4" t="s">
        <v>4494</v>
      </c>
    </row>
    <row r="47" spans="1:4" x14ac:dyDescent="0.3">
      <c r="A47" s="4" t="s">
        <v>380</v>
      </c>
      <c r="B47" s="12" t="s">
        <v>4905</v>
      </c>
      <c r="C47" s="12" t="s">
        <v>4906</v>
      </c>
      <c r="D47" s="4" t="s">
        <v>4505</v>
      </c>
    </row>
    <row r="48" spans="1:4" x14ac:dyDescent="0.3">
      <c r="A48" s="4" t="s">
        <v>380</v>
      </c>
      <c r="B48" s="12" t="s">
        <v>4907</v>
      </c>
      <c r="C48" s="12" t="s">
        <v>4908</v>
      </c>
      <c r="D48" s="4" t="s">
        <v>4505</v>
      </c>
    </row>
    <row r="49" spans="1:4" x14ac:dyDescent="0.3">
      <c r="A49" s="4" t="s">
        <v>380</v>
      </c>
      <c r="B49" s="12" t="s">
        <v>5242</v>
      </c>
      <c r="C49" s="12" t="s">
        <v>5243</v>
      </c>
      <c r="D49" s="4" t="s">
        <v>5244</v>
      </c>
    </row>
    <row r="50" spans="1:4" x14ac:dyDescent="0.3">
      <c r="A50" s="4" t="s">
        <v>380</v>
      </c>
      <c r="B50" s="12" t="s">
        <v>5245</v>
      </c>
      <c r="C50" s="12" t="s">
        <v>5246</v>
      </c>
      <c r="D50" s="4" t="s">
        <v>5244</v>
      </c>
    </row>
    <row r="51" spans="1:4" x14ac:dyDescent="0.3">
      <c r="A51" s="4" t="s">
        <v>380</v>
      </c>
      <c r="B51" s="12" t="s">
        <v>5247</v>
      </c>
      <c r="C51" s="12" t="s">
        <v>5248</v>
      </c>
      <c r="D51" s="4" t="s">
        <v>5244</v>
      </c>
    </row>
    <row r="52" spans="1:4" x14ac:dyDescent="0.3">
      <c r="A52" s="4" t="s">
        <v>380</v>
      </c>
      <c r="B52" s="12" t="s">
        <v>5249</v>
      </c>
      <c r="C52" s="12" t="s">
        <v>5250</v>
      </c>
      <c r="D52" s="4" t="s">
        <v>5251</v>
      </c>
    </row>
    <row r="53" spans="1:4" x14ac:dyDescent="0.3">
      <c r="A53" s="4" t="s">
        <v>380</v>
      </c>
      <c r="B53" s="12" t="s">
        <v>19989</v>
      </c>
      <c r="C53" s="12" t="s">
        <v>19990</v>
      </c>
      <c r="D53" s="4" t="s">
        <v>19991</v>
      </c>
    </row>
    <row r="54" spans="1:4" x14ac:dyDescent="0.3">
      <c r="A54" s="4" t="s">
        <v>380</v>
      </c>
      <c r="B54" s="12" t="s">
        <v>19376</v>
      </c>
      <c r="C54" s="12" t="s">
        <v>19377</v>
      </c>
      <c r="D54" s="4" t="s">
        <v>19378</v>
      </c>
    </row>
    <row r="55" spans="1:4" x14ac:dyDescent="0.3">
      <c r="A55" s="4" t="s">
        <v>380</v>
      </c>
      <c r="B55" s="12" t="s">
        <v>9836</v>
      </c>
      <c r="C55" s="12" t="s">
        <v>9837</v>
      </c>
      <c r="D55" s="4" t="s">
        <v>9838</v>
      </c>
    </row>
    <row r="56" spans="1:4" x14ac:dyDescent="0.3">
      <c r="A56" s="4" t="s">
        <v>380</v>
      </c>
      <c r="B56" s="12" t="s">
        <v>9839</v>
      </c>
      <c r="C56" s="12" t="s">
        <v>9840</v>
      </c>
      <c r="D56" s="4" t="s">
        <v>9841</v>
      </c>
    </row>
    <row r="57" spans="1:4" x14ac:dyDescent="0.3">
      <c r="A57" s="4" t="s">
        <v>380</v>
      </c>
      <c r="B57" s="12" t="s">
        <v>9842</v>
      </c>
      <c r="C57" s="12" t="s">
        <v>9843</v>
      </c>
      <c r="D57" s="4" t="s">
        <v>9844</v>
      </c>
    </row>
    <row r="58" spans="1:4" x14ac:dyDescent="0.3">
      <c r="A58" s="4" t="s">
        <v>380</v>
      </c>
      <c r="B58" s="12" t="s">
        <v>9845</v>
      </c>
      <c r="C58" s="12" t="s">
        <v>9846</v>
      </c>
      <c r="D58" s="4" t="s">
        <v>9838</v>
      </c>
    </row>
    <row r="59" spans="1:4" x14ac:dyDescent="0.3">
      <c r="A59" s="4" t="s">
        <v>380</v>
      </c>
      <c r="B59" s="12" t="s">
        <v>9847</v>
      </c>
      <c r="C59" s="12" t="s">
        <v>9848</v>
      </c>
      <c r="D59" s="4" t="s">
        <v>9849</v>
      </c>
    </row>
    <row r="60" spans="1:4" x14ac:dyDescent="0.3">
      <c r="A60" s="4" t="s">
        <v>380</v>
      </c>
      <c r="B60" s="12" t="s">
        <v>9850</v>
      </c>
      <c r="C60" s="12" t="s">
        <v>9851</v>
      </c>
      <c r="D60" s="4" t="s">
        <v>9849</v>
      </c>
    </row>
    <row r="61" spans="1:4" x14ac:dyDescent="0.3">
      <c r="A61" s="4" t="s">
        <v>380</v>
      </c>
      <c r="B61" s="12" t="s">
        <v>9852</v>
      </c>
      <c r="C61" s="12" t="s">
        <v>9853</v>
      </c>
      <c r="D61" s="4" t="s">
        <v>9849</v>
      </c>
    </row>
    <row r="62" spans="1:4" x14ac:dyDescent="0.3">
      <c r="A62" s="4" t="s">
        <v>380</v>
      </c>
      <c r="B62" s="12" t="s">
        <v>9854</v>
      </c>
      <c r="C62" s="12" t="s">
        <v>9855</v>
      </c>
      <c r="D62" s="4" t="s">
        <v>9831</v>
      </c>
    </row>
    <row r="63" spans="1:4" x14ac:dyDescent="0.3">
      <c r="A63" s="4" t="s">
        <v>380</v>
      </c>
      <c r="B63" s="12" t="s">
        <v>9524</v>
      </c>
      <c r="C63" s="12" t="s">
        <v>9525</v>
      </c>
      <c r="D63" s="4" t="s">
        <v>9523</v>
      </c>
    </row>
    <row r="64" spans="1:4" x14ac:dyDescent="0.3">
      <c r="A64" s="4" t="s">
        <v>380</v>
      </c>
      <c r="B64" s="12" t="s">
        <v>7411</v>
      </c>
      <c r="C64" s="12" t="s">
        <v>7412</v>
      </c>
      <c r="D64" s="4" t="s">
        <v>7413</v>
      </c>
    </row>
    <row r="65" spans="1:4" x14ac:dyDescent="0.3">
      <c r="A65" s="4" t="s">
        <v>380</v>
      </c>
      <c r="B65" s="12" t="s">
        <v>7414</v>
      </c>
      <c r="C65" s="12" t="s">
        <v>7415</v>
      </c>
      <c r="D65" s="4" t="s">
        <v>7413</v>
      </c>
    </row>
    <row r="66" spans="1:4" x14ac:dyDescent="0.3">
      <c r="A66" s="4" t="s">
        <v>380</v>
      </c>
      <c r="B66" s="12" t="s">
        <v>7416</v>
      </c>
      <c r="C66" s="12" t="s">
        <v>7417</v>
      </c>
      <c r="D66" s="4" t="s">
        <v>7413</v>
      </c>
    </row>
    <row r="67" spans="1:4" x14ac:dyDescent="0.3">
      <c r="A67" s="4" t="s">
        <v>380</v>
      </c>
      <c r="B67" s="12" t="s">
        <v>7418</v>
      </c>
      <c r="C67" s="12" t="s">
        <v>7419</v>
      </c>
      <c r="D67" s="4" t="s">
        <v>7420</v>
      </c>
    </row>
    <row r="68" spans="1:4" x14ac:dyDescent="0.3">
      <c r="A68" s="4" t="s">
        <v>380</v>
      </c>
      <c r="B68" s="12" t="s">
        <v>7421</v>
      </c>
      <c r="C68" s="12" t="s">
        <v>7422</v>
      </c>
      <c r="D68" s="4" t="s">
        <v>7423</v>
      </c>
    </row>
    <row r="69" spans="1:4" x14ac:dyDescent="0.3">
      <c r="A69" s="4" t="s">
        <v>380</v>
      </c>
      <c r="B69" s="12" t="s">
        <v>7424</v>
      </c>
      <c r="C69" s="12" t="s">
        <v>7425</v>
      </c>
      <c r="D69" s="4" t="s">
        <v>7426</v>
      </c>
    </row>
    <row r="70" spans="1:4" x14ac:dyDescent="0.3">
      <c r="A70" s="4" t="s">
        <v>380</v>
      </c>
      <c r="B70" s="12" t="s">
        <v>7427</v>
      </c>
      <c r="C70" s="12" t="s">
        <v>7428</v>
      </c>
      <c r="D70" s="4" t="s">
        <v>7423</v>
      </c>
    </row>
    <row r="71" spans="1:4" x14ac:dyDescent="0.3">
      <c r="A71" s="4" t="s">
        <v>380</v>
      </c>
      <c r="B71" s="12" t="s">
        <v>13842</v>
      </c>
      <c r="C71" s="12" t="s">
        <v>13843</v>
      </c>
      <c r="D71" s="4" t="s">
        <v>13844</v>
      </c>
    </row>
    <row r="72" spans="1:4" x14ac:dyDescent="0.3">
      <c r="A72" s="4" t="s">
        <v>380</v>
      </c>
      <c r="B72" s="12" t="s">
        <v>381</v>
      </c>
      <c r="C72" s="12" t="s">
        <v>382</v>
      </c>
      <c r="D72" s="4" t="s">
        <v>383</v>
      </c>
    </row>
    <row r="73" spans="1:4" x14ac:dyDescent="0.3">
      <c r="A73" s="7" t="s">
        <v>380</v>
      </c>
      <c r="B73" s="14" t="s">
        <v>8815</v>
      </c>
      <c r="C73" s="14" t="s">
        <v>8816</v>
      </c>
      <c r="D73" s="7" t="s">
        <v>8814</v>
      </c>
    </row>
    <row r="74" spans="1:4" x14ac:dyDescent="0.3">
      <c r="A74" s="4" t="s">
        <v>380</v>
      </c>
      <c r="B74" s="12" t="s">
        <v>9101</v>
      </c>
      <c r="C74" s="12" t="s">
        <v>9102</v>
      </c>
      <c r="D74" s="4" t="s">
        <v>9103</v>
      </c>
    </row>
    <row r="75" spans="1:4" x14ac:dyDescent="0.3">
      <c r="A75" s="7" t="s">
        <v>380</v>
      </c>
      <c r="B75" s="14" t="s">
        <v>23134</v>
      </c>
      <c r="C75" s="14" t="s">
        <v>23135</v>
      </c>
      <c r="D75" s="7" t="s">
        <v>23127</v>
      </c>
    </row>
    <row r="76" spans="1:4" x14ac:dyDescent="0.3">
      <c r="A76" s="4" t="s">
        <v>380</v>
      </c>
      <c r="B76" s="12" t="s">
        <v>18245</v>
      </c>
      <c r="C76" s="12" t="s">
        <v>18246</v>
      </c>
      <c r="D76" s="4" t="s">
        <v>18247</v>
      </c>
    </row>
    <row r="77" spans="1:4" x14ac:dyDescent="0.3">
      <c r="A77" s="9" t="s">
        <v>380</v>
      </c>
      <c r="B77" s="16" t="s">
        <v>14414</v>
      </c>
      <c r="C77" s="16" t="s">
        <v>14415</v>
      </c>
      <c r="D77" s="9" t="s">
        <v>14416</v>
      </c>
    </row>
    <row r="78" spans="1:4" x14ac:dyDescent="0.3">
      <c r="A78" s="5" t="s">
        <v>380</v>
      </c>
      <c r="B78" s="13" t="s">
        <v>17666</v>
      </c>
      <c r="C78" s="13" t="s">
        <v>17667</v>
      </c>
      <c r="D78" s="5" t="s">
        <v>17668</v>
      </c>
    </row>
    <row r="79" spans="1:4" x14ac:dyDescent="0.3">
      <c r="A79" s="5" t="s">
        <v>380</v>
      </c>
      <c r="B79" s="13" t="s">
        <v>17662</v>
      </c>
      <c r="C79" s="13" t="s">
        <v>17663</v>
      </c>
      <c r="D79" s="5" t="s">
        <v>17661</v>
      </c>
    </row>
    <row r="80" spans="1:4" x14ac:dyDescent="0.3">
      <c r="A80" s="5" t="s">
        <v>380</v>
      </c>
      <c r="B80" s="13" t="s">
        <v>17664</v>
      </c>
      <c r="C80" s="13" t="s">
        <v>17665</v>
      </c>
      <c r="D80" s="5" t="s">
        <v>17661</v>
      </c>
    </row>
    <row r="81" spans="1:4" x14ac:dyDescent="0.3">
      <c r="A81" s="4" t="s">
        <v>122</v>
      </c>
      <c r="B81" s="12" t="s">
        <v>123</v>
      </c>
      <c r="C81" s="12" t="s">
        <v>124</v>
      </c>
      <c r="D81" s="4" t="s">
        <v>42</v>
      </c>
    </row>
    <row r="82" spans="1:4" x14ac:dyDescent="0.3">
      <c r="A82" s="4" t="s">
        <v>122</v>
      </c>
      <c r="B82" s="12" t="s">
        <v>15005</v>
      </c>
      <c r="C82" s="12" t="s">
        <v>15006</v>
      </c>
      <c r="D82" s="4" t="s">
        <v>15002</v>
      </c>
    </row>
    <row r="83" spans="1:4" x14ac:dyDescent="0.3">
      <c r="A83" s="4" t="s">
        <v>122</v>
      </c>
      <c r="B83" s="12" t="s">
        <v>15007</v>
      </c>
      <c r="C83" s="12" t="s">
        <v>15006</v>
      </c>
      <c r="D83" s="4" t="s">
        <v>15002</v>
      </c>
    </row>
    <row r="84" spans="1:4" x14ac:dyDescent="0.3">
      <c r="A84" s="4" t="s">
        <v>122</v>
      </c>
      <c r="B84" s="12" t="s">
        <v>15008</v>
      </c>
      <c r="C84" s="12" t="s">
        <v>15009</v>
      </c>
      <c r="D84" s="4" t="s">
        <v>15002</v>
      </c>
    </row>
    <row r="85" spans="1:4" x14ac:dyDescent="0.3">
      <c r="A85" s="4" t="s">
        <v>122</v>
      </c>
      <c r="B85" s="12" t="s">
        <v>15010</v>
      </c>
      <c r="C85" s="12" t="s">
        <v>15011</v>
      </c>
      <c r="D85" s="4" t="s">
        <v>15002</v>
      </c>
    </row>
    <row r="86" spans="1:4" x14ac:dyDescent="0.3">
      <c r="A86" s="4" t="s">
        <v>122</v>
      </c>
      <c r="B86" s="12" t="s">
        <v>1716</v>
      </c>
      <c r="C86" s="12" t="s">
        <v>1717</v>
      </c>
      <c r="D86" s="4" t="s">
        <v>1718</v>
      </c>
    </row>
    <row r="87" spans="1:4" x14ac:dyDescent="0.3">
      <c r="A87" s="4" t="s">
        <v>122</v>
      </c>
      <c r="B87" s="12" t="s">
        <v>1719</v>
      </c>
      <c r="C87" s="12" t="s">
        <v>1720</v>
      </c>
      <c r="D87" s="4" t="s">
        <v>1718</v>
      </c>
    </row>
    <row r="88" spans="1:4" x14ac:dyDescent="0.3">
      <c r="A88" s="4" t="s">
        <v>122</v>
      </c>
      <c r="B88" s="12" t="s">
        <v>2349</v>
      </c>
      <c r="C88" s="12" t="s">
        <v>2350</v>
      </c>
      <c r="D88" s="4" t="s">
        <v>2317</v>
      </c>
    </row>
    <row r="89" spans="1:4" x14ac:dyDescent="0.3">
      <c r="A89" s="4" t="s">
        <v>122</v>
      </c>
      <c r="B89" s="12" t="s">
        <v>2357</v>
      </c>
      <c r="C89" s="12" t="s">
        <v>2358</v>
      </c>
      <c r="D89" s="4" t="s">
        <v>2359</v>
      </c>
    </row>
    <row r="90" spans="1:4" x14ac:dyDescent="0.3">
      <c r="A90" s="4" t="s">
        <v>122</v>
      </c>
      <c r="B90" s="12" t="s">
        <v>2347</v>
      </c>
      <c r="C90" s="12" t="s">
        <v>2348</v>
      </c>
      <c r="D90" s="4" t="s">
        <v>2314</v>
      </c>
    </row>
    <row r="91" spans="1:4" x14ac:dyDescent="0.3">
      <c r="A91" s="4" t="s">
        <v>122</v>
      </c>
      <c r="B91" s="12" t="s">
        <v>2351</v>
      </c>
      <c r="C91" s="12" t="s">
        <v>2352</v>
      </c>
      <c r="D91" s="4" t="s">
        <v>2317</v>
      </c>
    </row>
    <row r="92" spans="1:4" x14ac:dyDescent="0.3">
      <c r="A92" s="4" t="s">
        <v>122</v>
      </c>
      <c r="B92" s="12" t="s">
        <v>2353</v>
      </c>
      <c r="C92" s="12" t="s">
        <v>2354</v>
      </c>
      <c r="D92" s="4" t="s">
        <v>2320</v>
      </c>
    </row>
    <row r="93" spans="1:4" x14ac:dyDescent="0.3">
      <c r="A93" s="4" t="s">
        <v>122</v>
      </c>
      <c r="B93" s="12" t="s">
        <v>2355</v>
      </c>
      <c r="C93" s="12" t="s">
        <v>2356</v>
      </c>
      <c r="D93" s="4" t="s">
        <v>2320</v>
      </c>
    </row>
    <row r="94" spans="1:4" x14ac:dyDescent="0.3">
      <c r="A94" s="4" t="s">
        <v>122</v>
      </c>
      <c r="B94" s="12" t="s">
        <v>4909</v>
      </c>
      <c r="C94" s="12" t="s">
        <v>4910</v>
      </c>
      <c r="D94" s="4" t="s">
        <v>4494</v>
      </c>
    </row>
    <row r="95" spans="1:4" x14ac:dyDescent="0.3">
      <c r="A95" s="4" t="s">
        <v>122</v>
      </c>
      <c r="B95" s="12" t="s">
        <v>5252</v>
      </c>
      <c r="C95" s="12" t="s">
        <v>5253</v>
      </c>
      <c r="D95" s="4" t="s">
        <v>5244</v>
      </c>
    </row>
    <row r="96" spans="1:4" x14ac:dyDescent="0.3">
      <c r="A96" s="4" t="s">
        <v>122</v>
      </c>
      <c r="B96" s="12" t="s">
        <v>5255</v>
      </c>
      <c r="C96" s="12" t="s">
        <v>5256</v>
      </c>
      <c r="D96" s="4" t="s">
        <v>5244</v>
      </c>
    </row>
    <row r="97" spans="1:4" x14ac:dyDescent="0.3">
      <c r="A97" s="4" t="s">
        <v>122</v>
      </c>
      <c r="B97" s="12" t="s">
        <v>5257</v>
      </c>
      <c r="C97" s="12" t="s">
        <v>5258</v>
      </c>
      <c r="D97" s="4" t="s">
        <v>5244</v>
      </c>
    </row>
    <row r="98" spans="1:4" x14ac:dyDescent="0.3">
      <c r="A98" s="4" t="s">
        <v>122</v>
      </c>
      <c r="B98" s="12" t="s">
        <v>5823</v>
      </c>
      <c r="C98" s="12" t="s">
        <v>5824</v>
      </c>
      <c r="D98" s="4" t="s">
        <v>6</v>
      </c>
    </row>
    <row r="99" spans="1:4" x14ac:dyDescent="0.3">
      <c r="A99" s="4" t="s">
        <v>122</v>
      </c>
      <c r="B99" s="12" t="s">
        <v>5826</v>
      </c>
      <c r="C99" s="12" t="s">
        <v>5827</v>
      </c>
      <c r="D99" s="4" t="s">
        <v>5822</v>
      </c>
    </row>
    <row r="100" spans="1:4" x14ac:dyDescent="0.3">
      <c r="A100" s="4" t="s">
        <v>122</v>
      </c>
      <c r="B100" s="12" t="s">
        <v>5820</v>
      </c>
      <c r="C100" s="12" t="s">
        <v>5821</v>
      </c>
      <c r="D100" s="4" t="s">
        <v>5822</v>
      </c>
    </row>
    <row r="101" spans="1:4" x14ac:dyDescent="0.3">
      <c r="A101" s="5" t="s">
        <v>122</v>
      </c>
      <c r="B101" s="13" t="s">
        <v>8088</v>
      </c>
      <c r="C101" s="13" t="s">
        <v>8089</v>
      </c>
      <c r="D101" s="5" t="s">
        <v>8090</v>
      </c>
    </row>
    <row r="102" spans="1:4" x14ac:dyDescent="0.3">
      <c r="A102" s="5" t="s">
        <v>122</v>
      </c>
      <c r="B102" s="13" t="s">
        <v>8091</v>
      </c>
      <c r="C102" s="13" t="s">
        <v>8092</v>
      </c>
      <c r="D102" s="5" t="s">
        <v>8090</v>
      </c>
    </row>
    <row r="103" spans="1:4" x14ac:dyDescent="0.3">
      <c r="A103" s="5" t="s">
        <v>122</v>
      </c>
      <c r="B103" s="13" t="s">
        <v>8093</v>
      </c>
      <c r="C103" s="13" t="s">
        <v>8094</v>
      </c>
      <c r="D103" s="5" t="s">
        <v>8090</v>
      </c>
    </row>
    <row r="104" spans="1:4" x14ac:dyDescent="0.3">
      <c r="A104" s="4" t="s">
        <v>122</v>
      </c>
      <c r="B104" s="12" t="s">
        <v>19992</v>
      </c>
      <c r="C104" s="12" t="s">
        <v>19993</v>
      </c>
      <c r="D104" s="4" t="s">
        <v>19994</v>
      </c>
    </row>
    <row r="105" spans="1:4" x14ac:dyDescent="0.3">
      <c r="A105" s="4" t="s">
        <v>122</v>
      </c>
      <c r="B105" s="12" t="s">
        <v>9684</v>
      </c>
      <c r="C105" s="12" t="s">
        <v>9685</v>
      </c>
      <c r="D105" s="4" t="s">
        <v>9686</v>
      </c>
    </row>
    <row r="106" spans="1:4" x14ac:dyDescent="0.3">
      <c r="A106" s="4" t="s">
        <v>122</v>
      </c>
      <c r="B106" s="12" t="s">
        <v>9856</v>
      </c>
      <c r="C106" s="12" t="s">
        <v>9857</v>
      </c>
      <c r="D106" s="4" t="s">
        <v>9838</v>
      </c>
    </row>
    <row r="107" spans="1:4" x14ac:dyDescent="0.3">
      <c r="A107" s="4" t="s">
        <v>122</v>
      </c>
      <c r="B107" s="12" t="s">
        <v>9858</v>
      </c>
      <c r="C107" s="12" t="s">
        <v>9835</v>
      </c>
      <c r="D107" s="4" t="s">
        <v>9831</v>
      </c>
    </row>
    <row r="108" spans="1:4" x14ac:dyDescent="0.3">
      <c r="A108" s="4" t="s">
        <v>122</v>
      </c>
      <c r="B108" s="12" t="s">
        <v>9859</v>
      </c>
      <c r="C108" s="12" t="s">
        <v>9860</v>
      </c>
      <c r="D108" s="4" t="s">
        <v>9831</v>
      </c>
    </row>
    <row r="109" spans="1:4" x14ac:dyDescent="0.3">
      <c r="A109" s="4" t="s">
        <v>122</v>
      </c>
      <c r="B109" s="12" t="s">
        <v>9861</v>
      </c>
      <c r="C109" s="12" t="s">
        <v>9862</v>
      </c>
      <c r="D109" s="4" t="s">
        <v>9841</v>
      </c>
    </row>
    <row r="110" spans="1:4" x14ac:dyDescent="0.3">
      <c r="A110" s="4" t="s">
        <v>122</v>
      </c>
      <c r="B110" s="12" t="s">
        <v>9863</v>
      </c>
      <c r="C110" s="12" t="s">
        <v>9864</v>
      </c>
      <c r="D110" s="4" t="s">
        <v>9841</v>
      </c>
    </row>
    <row r="111" spans="1:4" x14ac:dyDescent="0.3">
      <c r="A111" s="4" t="s">
        <v>122</v>
      </c>
      <c r="B111" s="12" t="s">
        <v>9526</v>
      </c>
      <c r="C111" s="12" t="s">
        <v>9525</v>
      </c>
      <c r="D111" s="4" t="s">
        <v>9523</v>
      </c>
    </row>
    <row r="112" spans="1:4" x14ac:dyDescent="0.3">
      <c r="A112" s="4" t="s">
        <v>122</v>
      </c>
      <c r="B112" s="12" t="s">
        <v>13015</v>
      </c>
      <c r="C112" s="12" t="s">
        <v>13016</v>
      </c>
      <c r="D112" s="4" t="s">
        <v>13014</v>
      </c>
    </row>
    <row r="113" spans="1:4" x14ac:dyDescent="0.3">
      <c r="A113" s="4" t="s">
        <v>122</v>
      </c>
      <c r="B113" s="12" t="s">
        <v>6565</v>
      </c>
      <c r="C113" s="12" t="s">
        <v>6566</v>
      </c>
      <c r="D113" s="4" t="s">
        <v>6564</v>
      </c>
    </row>
    <row r="114" spans="1:4" x14ac:dyDescent="0.3">
      <c r="A114" s="5" t="s">
        <v>122</v>
      </c>
      <c r="B114" s="13" t="s">
        <v>20450</v>
      </c>
      <c r="C114" s="13" t="s">
        <v>20451</v>
      </c>
      <c r="D114" s="5" t="s">
        <v>20452</v>
      </c>
    </row>
    <row r="115" spans="1:4" x14ac:dyDescent="0.3">
      <c r="A115" s="4" t="s">
        <v>122</v>
      </c>
      <c r="B115" s="12" t="s">
        <v>21319</v>
      </c>
      <c r="C115" s="12" t="s">
        <v>21320</v>
      </c>
      <c r="D115" s="4" t="s">
        <v>2199</v>
      </c>
    </row>
    <row r="116" spans="1:4" x14ac:dyDescent="0.3">
      <c r="A116" s="4" t="s">
        <v>122</v>
      </c>
      <c r="B116" s="12" t="s">
        <v>22417</v>
      </c>
      <c r="C116" s="12" t="s">
        <v>22418</v>
      </c>
      <c r="D116" s="4" t="s">
        <v>21930</v>
      </c>
    </row>
    <row r="117" spans="1:4" x14ac:dyDescent="0.3">
      <c r="A117" s="4" t="s">
        <v>122</v>
      </c>
      <c r="B117" s="12" t="s">
        <v>384</v>
      </c>
      <c r="C117" s="12" t="s">
        <v>385</v>
      </c>
      <c r="D117" s="4" t="s">
        <v>386</v>
      </c>
    </row>
    <row r="118" spans="1:4" x14ac:dyDescent="0.3">
      <c r="A118" s="8" t="s">
        <v>122</v>
      </c>
      <c r="B118" s="15" t="s">
        <v>387</v>
      </c>
      <c r="C118" s="15" t="s">
        <v>385</v>
      </c>
      <c r="D118" s="8" t="s">
        <v>386</v>
      </c>
    </row>
    <row r="119" spans="1:4" x14ac:dyDescent="0.3">
      <c r="A119" s="4" t="s">
        <v>122</v>
      </c>
      <c r="B119" s="12" t="s">
        <v>388</v>
      </c>
      <c r="C119" s="12" t="s">
        <v>389</v>
      </c>
      <c r="D119" s="4" t="s">
        <v>390</v>
      </c>
    </row>
    <row r="120" spans="1:4" x14ac:dyDescent="0.3">
      <c r="A120" s="8" t="s">
        <v>122</v>
      </c>
      <c r="B120" s="15" t="s">
        <v>391</v>
      </c>
      <c r="C120" s="15" t="s">
        <v>392</v>
      </c>
      <c r="D120" s="8" t="s">
        <v>386</v>
      </c>
    </row>
    <row r="121" spans="1:4" x14ac:dyDescent="0.3">
      <c r="A121" s="4" t="s">
        <v>122</v>
      </c>
      <c r="B121" s="12" t="s">
        <v>393</v>
      </c>
      <c r="C121" s="12" t="s">
        <v>394</v>
      </c>
      <c r="D121" s="4" t="s">
        <v>386</v>
      </c>
    </row>
    <row r="122" spans="1:4" x14ac:dyDescent="0.3">
      <c r="A122" s="4" t="s">
        <v>122</v>
      </c>
      <c r="B122" s="12" t="s">
        <v>395</v>
      </c>
      <c r="C122" s="12" t="s">
        <v>396</v>
      </c>
      <c r="D122" s="4" t="s">
        <v>397</v>
      </c>
    </row>
    <row r="123" spans="1:4" x14ac:dyDescent="0.3">
      <c r="A123" s="7" t="s">
        <v>122</v>
      </c>
      <c r="B123" s="14" t="s">
        <v>23136</v>
      </c>
      <c r="C123" s="14" t="s">
        <v>23137</v>
      </c>
      <c r="D123" s="7" t="s">
        <v>15222</v>
      </c>
    </row>
    <row r="124" spans="1:4" x14ac:dyDescent="0.3">
      <c r="A124" s="7" t="s">
        <v>122</v>
      </c>
      <c r="B124" s="14" t="s">
        <v>23138</v>
      </c>
      <c r="C124" s="14" t="s">
        <v>23139</v>
      </c>
      <c r="D124" s="7" t="s">
        <v>15222</v>
      </c>
    </row>
    <row r="125" spans="1:4" x14ac:dyDescent="0.3">
      <c r="A125" s="7" t="s">
        <v>122</v>
      </c>
      <c r="B125" s="14" t="s">
        <v>8817</v>
      </c>
      <c r="C125" s="14" t="s">
        <v>8818</v>
      </c>
      <c r="D125" s="7" t="s">
        <v>8814</v>
      </c>
    </row>
    <row r="126" spans="1:4" x14ac:dyDescent="0.3">
      <c r="A126" s="4" t="s">
        <v>122</v>
      </c>
      <c r="B126" s="12" t="s">
        <v>9104</v>
      </c>
      <c r="C126" s="12" t="s">
        <v>9105</v>
      </c>
      <c r="D126" s="4" t="s">
        <v>9103</v>
      </c>
    </row>
    <row r="127" spans="1:4" x14ac:dyDescent="0.3">
      <c r="A127" s="4" t="s">
        <v>122</v>
      </c>
      <c r="B127" s="12" t="s">
        <v>9106</v>
      </c>
      <c r="C127" s="12" t="s">
        <v>9107</v>
      </c>
      <c r="D127" s="4" t="s">
        <v>9103</v>
      </c>
    </row>
    <row r="128" spans="1:4" x14ac:dyDescent="0.3">
      <c r="A128" s="4" t="s">
        <v>122</v>
      </c>
      <c r="B128" s="12" t="s">
        <v>9108</v>
      </c>
      <c r="C128" s="12" t="s">
        <v>9109</v>
      </c>
      <c r="D128" s="4" t="s">
        <v>9103</v>
      </c>
    </row>
    <row r="129" spans="1:4" x14ac:dyDescent="0.3">
      <c r="A129" s="7" t="s">
        <v>122</v>
      </c>
      <c r="B129" s="14" t="s">
        <v>23140</v>
      </c>
      <c r="C129" s="14" t="s">
        <v>23141</v>
      </c>
      <c r="D129" s="7" t="s">
        <v>23127</v>
      </c>
    </row>
    <row r="130" spans="1:4" x14ac:dyDescent="0.3">
      <c r="A130" s="4" t="s">
        <v>122</v>
      </c>
      <c r="B130" s="12" t="s">
        <v>18248</v>
      </c>
      <c r="C130" s="12" t="s">
        <v>18249</v>
      </c>
      <c r="D130" s="4" t="s">
        <v>1714</v>
      </c>
    </row>
    <row r="131" spans="1:4" x14ac:dyDescent="0.3">
      <c r="A131" s="4" t="s">
        <v>122</v>
      </c>
      <c r="B131" s="12" t="s">
        <v>18250</v>
      </c>
      <c r="C131" s="12" t="s">
        <v>18251</v>
      </c>
      <c r="D131" s="4" t="s">
        <v>18247</v>
      </c>
    </row>
    <row r="132" spans="1:4" x14ac:dyDescent="0.3">
      <c r="A132" s="4" t="s">
        <v>122</v>
      </c>
      <c r="B132" s="12" t="s">
        <v>14181</v>
      </c>
      <c r="C132" s="12" t="s">
        <v>14182</v>
      </c>
      <c r="D132" s="4" t="s">
        <v>14183</v>
      </c>
    </row>
    <row r="133" spans="1:4" x14ac:dyDescent="0.3">
      <c r="A133" s="4" t="s">
        <v>122</v>
      </c>
      <c r="B133" s="12" t="s">
        <v>14184</v>
      </c>
      <c r="C133" s="12" t="s">
        <v>14185</v>
      </c>
      <c r="D133" s="4" t="s">
        <v>13064</v>
      </c>
    </row>
    <row r="134" spans="1:4" x14ac:dyDescent="0.3">
      <c r="A134" s="4" t="s">
        <v>122</v>
      </c>
      <c r="B134" s="12" t="s">
        <v>14672</v>
      </c>
      <c r="C134" s="12" t="s">
        <v>14673</v>
      </c>
      <c r="D134" s="4" t="s">
        <v>14674</v>
      </c>
    </row>
    <row r="135" spans="1:4" x14ac:dyDescent="0.3">
      <c r="A135" s="5" t="s">
        <v>122</v>
      </c>
      <c r="B135" s="13" t="s">
        <v>17669</v>
      </c>
      <c r="C135" s="13" t="s">
        <v>17670</v>
      </c>
      <c r="D135" s="5" t="s">
        <v>17671</v>
      </c>
    </row>
    <row r="136" spans="1:4" x14ac:dyDescent="0.3">
      <c r="A136" s="4" t="s">
        <v>2360</v>
      </c>
      <c r="B136" s="12" t="s">
        <v>22579</v>
      </c>
      <c r="C136" s="12" t="s">
        <v>22580</v>
      </c>
      <c r="D136" s="4" t="s">
        <v>949</v>
      </c>
    </row>
    <row r="137" spans="1:4" x14ac:dyDescent="0.3">
      <c r="A137" s="4" t="s">
        <v>2360</v>
      </c>
      <c r="B137" s="12" t="s">
        <v>15012</v>
      </c>
      <c r="C137" s="12" t="s">
        <v>15013</v>
      </c>
      <c r="D137" s="4" t="s">
        <v>14156</v>
      </c>
    </row>
    <row r="138" spans="1:4" x14ac:dyDescent="0.3">
      <c r="A138" s="4" t="s">
        <v>2360</v>
      </c>
      <c r="B138" s="12" t="s">
        <v>2361</v>
      </c>
      <c r="C138" s="12" t="s">
        <v>2362</v>
      </c>
      <c r="D138" s="4" t="s">
        <v>2317</v>
      </c>
    </row>
    <row r="139" spans="1:4" x14ac:dyDescent="0.3">
      <c r="A139" s="4" t="s">
        <v>2360</v>
      </c>
      <c r="B139" s="12" t="s">
        <v>2372</v>
      </c>
      <c r="C139" s="12" t="s">
        <v>2373</v>
      </c>
      <c r="D139" s="4" t="s">
        <v>2326</v>
      </c>
    </row>
    <row r="140" spans="1:4" x14ac:dyDescent="0.3">
      <c r="A140" s="4" t="s">
        <v>2360</v>
      </c>
      <c r="B140" s="12" t="s">
        <v>2363</v>
      </c>
      <c r="C140" s="12" t="s">
        <v>2337</v>
      </c>
      <c r="D140" s="4" t="s">
        <v>2320</v>
      </c>
    </row>
    <row r="141" spans="1:4" x14ac:dyDescent="0.3">
      <c r="A141" s="4" t="s">
        <v>2360</v>
      </c>
      <c r="B141" s="12" t="s">
        <v>2364</v>
      </c>
      <c r="C141" s="12" t="s">
        <v>2365</v>
      </c>
      <c r="D141" s="4" t="s">
        <v>2320</v>
      </c>
    </row>
    <row r="142" spans="1:4" x14ac:dyDescent="0.3">
      <c r="A142" s="4" t="s">
        <v>2360</v>
      </c>
      <c r="B142" s="12" t="s">
        <v>2366</v>
      </c>
      <c r="C142" s="12" t="s">
        <v>2367</v>
      </c>
      <c r="D142" s="4" t="s">
        <v>2317</v>
      </c>
    </row>
    <row r="143" spans="1:4" x14ac:dyDescent="0.3">
      <c r="A143" s="4" t="s">
        <v>2360</v>
      </c>
      <c r="B143" s="12" t="s">
        <v>2368</v>
      </c>
      <c r="C143" s="12" t="s">
        <v>2369</v>
      </c>
      <c r="D143" s="4" t="s">
        <v>2320</v>
      </c>
    </row>
    <row r="144" spans="1:4" x14ac:dyDescent="0.3">
      <c r="A144" s="4" t="s">
        <v>2360</v>
      </c>
      <c r="B144" s="12" t="s">
        <v>2370</v>
      </c>
      <c r="C144" s="12" t="s">
        <v>2371</v>
      </c>
      <c r="D144" s="4" t="s">
        <v>2320</v>
      </c>
    </row>
    <row r="145" spans="1:4" x14ac:dyDescent="0.3">
      <c r="A145" s="8" t="s">
        <v>2360</v>
      </c>
      <c r="B145" s="15" t="s">
        <v>22739</v>
      </c>
      <c r="C145" s="12" t="s">
        <v>22740</v>
      </c>
      <c r="D145" s="8" t="s">
        <v>5917</v>
      </c>
    </row>
    <row r="146" spans="1:4" x14ac:dyDescent="0.3">
      <c r="A146" s="8" t="s">
        <v>2360</v>
      </c>
      <c r="B146" s="15" t="s">
        <v>22741</v>
      </c>
      <c r="C146" s="12" t="s">
        <v>22742</v>
      </c>
      <c r="D146" s="8" t="s">
        <v>5917</v>
      </c>
    </row>
    <row r="147" spans="1:4" x14ac:dyDescent="0.3">
      <c r="A147" s="4" t="s">
        <v>2360</v>
      </c>
      <c r="B147" s="12" t="s">
        <v>4911</v>
      </c>
      <c r="C147" s="12" t="s">
        <v>4912</v>
      </c>
      <c r="D147" s="4" t="s">
        <v>4505</v>
      </c>
    </row>
    <row r="148" spans="1:4" x14ac:dyDescent="0.3">
      <c r="A148" s="4" t="s">
        <v>2360</v>
      </c>
      <c r="B148" s="12" t="s">
        <v>5259</v>
      </c>
      <c r="C148" s="12" t="s">
        <v>5260</v>
      </c>
      <c r="D148" s="4" t="s">
        <v>5261</v>
      </c>
    </row>
    <row r="149" spans="1:4" x14ac:dyDescent="0.3">
      <c r="A149" s="4" t="s">
        <v>2360</v>
      </c>
      <c r="B149" s="12" t="s">
        <v>5828</v>
      </c>
      <c r="C149" s="12" t="s">
        <v>5829</v>
      </c>
      <c r="D149" s="4" t="s">
        <v>5822</v>
      </c>
    </row>
    <row r="150" spans="1:4" x14ac:dyDescent="0.3">
      <c r="A150" s="5" t="s">
        <v>2360</v>
      </c>
      <c r="B150" s="13" t="s">
        <v>8095</v>
      </c>
      <c r="C150" s="13" t="s">
        <v>8096</v>
      </c>
      <c r="D150" s="5" t="s">
        <v>8090</v>
      </c>
    </row>
    <row r="151" spans="1:4" x14ac:dyDescent="0.3">
      <c r="A151" s="5" t="s">
        <v>2360</v>
      </c>
      <c r="B151" s="13" t="s">
        <v>8097</v>
      </c>
      <c r="C151" s="13" t="s">
        <v>8098</v>
      </c>
      <c r="D151" s="5" t="s">
        <v>8090</v>
      </c>
    </row>
    <row r="152" spans="1:4" x14ac:dyDescent="0.3">
      <c r="A152" s="5" t="s">
        <v>2360</v>
      </c>
      <c r="B152" s="13" t="s">
        <v>8099</v>
      </c>
      <c r="C152" s="13" t="s">
        <v>8100</v>
      </c>
      <c r="D152" s="5" t="s">
        <v>8101</v>
      </c>
    </row>
    <row r="153" spans="1:4" x14ac:dyDescent="0.3">
      <c r="A153" s="4" t="s">
        <v>2360</v>
      </c>
      <c r="B153" s="12" t="s">
        <v>19995</v>
      </c>
      <c r="C153" s="12" t="s">
        <v>19996</v>
      </c>
      <c r="D153" s="4" t="s">
        <v>19994</v>
      </c>
    </row>
    <row r="154" spans="1:4" x14ac:dyDescent="0.3">
      <c r="A154" s="5" t="s">
        <v>2360</v>
      </c>
      <c r="B154" s="13" t="s">
        <v>16351</v>
      </c>
      <c r="C154" s="13" t="s">
        <v>16352</v>
      </c>
      <c r="D154" s="5" t="s">
        <v>16353</v>
      </c>
    </row>
    <row r="155" spans="1:4" x14ac:dyDescent="0.3">
      <c r="A155" s="10" t="s">
        <v>2360</v>
      </c>
      <c r="B155" s="17" t="s">
        <v>16354</v>
      </c>
      <c r="C155" s="17" t="s">
        <v>16355</v>
      </c>
      <c r="D155" s="10" t="s">
        <v>16356</v>
      </c>
    </row>
    <row r="156" spans="1:4" x14ac:dyDescent="0.3">
      <c r="A156" s="4" t="s">
        <v>2360</v>
      </c>
      <c r="B156" s="12" t="s">
        <v>19379</v>
      </c>
      <c r="C156" s="12" t="s">
        <v>19380</v>
      </c>
      <c r="D156" s="4" t="s">
        <v>19378</v>
      </c>
    </row>
    <row r="157" spans="1:4" x14ac:dyDescent="0.3">
      <c r="A157" s="4" t="s">
        <v>2360</v>
      </c>
      <c r="B157" s="12" t="s">
        <v>8681</v>
      </c>
      <c r="C157" s="12" t="s">
        <v>8682</v>
      </c>
      <c r="D157" s="4" t="s">
        <v>8683</v>
      </c>
    </row>
    <row r="158" spans="1:4" x14ac:dyDescent="0.3">
      <c r="A158" s="4" t="s">
        <v>2360</v>
      </c>
      <c r="B158" s="12" t="s">
        <v>9865</v>
      </c>
      <c r="C158" s="12" t="s">
        <v>9866</v>
      </c>
      <c r="D158" s="4" t="s">
        <v>9844</v>
      </c>
    </row>
    <row r="159" spans="1:4" x14ac:dyDescent="0.3">
      <c r="A159" s="4" t="s">
        <v>2360</v>
      </c>
      <c r="B159" s="12" t="s">
        <v>9867</v>
      </c>
      <c r="C159" s="12" t="s">
        <v>9868</v>
      </c>
      <c r="D159" s="4" t="s">
        <v>9844</v>
      </c>
    </row>
    <row r="160" spans="1:4" x14ac:dyDescent="0.3">
      <c r="A160" s="4" t="s">
        <v>2360</v>
      </c>
      <c r="B160" s="12" t="s">
        <v>9869</v>
      </c>
      <c r="C160" s="12" t="s">
        <v>9870</v>
      </c>
      <c r="D160" s="4" t="s">
        <v>9844</v>
      </c>
    </row>
    <row r="161" spans="1:4" x14ac:dyDescent="0.3">
      <c r="A161" s="4" t="s">
        <v>2360</v>
      </c>
      <c r="B161" s="12" t="s">
        <v>9871</v>
      </c>
      <c r="C161" s="12" t="s">
        <v>9872</v>
      </c>
      <c r="D161" s="4" t="s">
        <v>9844</v>
      </c>
    </row>
    <row r="162" spans="1:4" x14ac:dyDescent="0.3">
      <c r="A162" s="4" t="s">
        <v>2360</v>
      </c>
      <c r="B162" s="12" t="s">
        <v>8932</v>
      </c>
      <c r="C162" s="12" t="s">
        <v>8933</v>
      </c>
      <c r="D162" s="4" t="s">
        <v>8934</v>
      </c>
    </row>
    <row r="163" spans="1:4" x14ac:dyDescent="0.3">
      <c r="A163" s="4" t="s">
        <v>2360</v>
      </c>
      <c r="B163" s="12" t="s">
        <v>13019</v>
      </c>
      <c r="C163" s="12" t="s">
        <v>13020</v>
      </c>
      <c r="D163" s="4" t="s">
        <v>13014</v>
      </c>
    </row>
    <row r="164" spans="1:4" x14ac:dyDescent="0.3">
      <c r="A164" s="4" t="s">
        <v>2360</v>
      </c>
      <c r="B164" s="12" t="s">
        <v>13017</v>
      </c>
      <c r="C164" s="12" t="s">
        <v>13018</v>
      </c>
      <c r="D164" s="4" t="s">
        <v>13011</v>
      </c>
    </row>
    <row r="165" spans="1:4" x14ac:dyDescent="0.3">
      <c r="A165" s="4" t="s">
        <v>2360</v>
      </c>
      <c r="B165" s="12" t="s">
        <v>13279</v>
      </c>
      <c r="C165" s="12" t="s">
        <v>13280</v>
      </c>
      <c r="D165" s="4" t="s">
        <v>366</v>
      </c>
    </row>
    <row r="166" spans="1:4" x14ac:dyDescent="0.3">
      <c r="A166" s="4" t="s">
        <v>2360</v>
      </c>
      <c r="B166" s="12" t="s">
        <v>7429</v>
      </c>
      <c r="C166" s="12" t="s">
        <v>7430</v>
      </c>
      <c r="D166" s="4" t="s">
        <v>7413</v>
      </c>
    </row>
    <row r="167" spans="1:4" x14ac:dyDescent="0.3">
      <c r="A167" s="4" t="s">
        <v>2360</v>
      </c>
      <c r="B167" s="12" t="s">
        <v>7431</v>
      </c>
      <c r="C167" s="12" t="s">
        <v>7432</v>
      </c>
      <c r="D167" s="4" t="s">
        <v>7426</v>
      </c>
    </row>
    <row r="168" spans="1:4" x14ac:dyDescent="0.3">
      <c r="A168" s="4" t="s">
        <v>2360</v>
      </c>
      <c r="B168" s="12" t="s">
        <v>13845</v>
      </c>
      <c r="C168" s="12" t="s">
        <v>13846</v>
      </c>
      <c r="D168" s="4" t="s">
        <v>13847</v>
      </c>
    </row>
    <row r="169" spans="1:4" x14ac:dyDescent="0.3">
      <c r="A169" s="7" t="s">
        <v>2360</v>
      </c>
      <c r="B169" s="14" t="s">
        <v>23142</v>
      </c>
      <c r="C169" s="14" t="s">
        <v>23143</v>
      </c>
      <c r="D169" s="7" t="s">
        <v>23127</v>
      </c>
    </row>
    <row r="170" spans="1:4" x14ac:dyDescent="0.3">
      <c r="A170" s="7" t="s">
        <v>2360</v>
      </c>
      <c r="B170" s="14" t="s">
        <v>23144</v>
      </c>
      <c r="C170" s="14" t="s">
        <v>23145</v>
      </c>
      <c r="D170" s="7" t="s">
        <v>15222</v>
      </c>
    </row>
    <row r="171" spans="1:4" x14ac:dyDescent="0.3">
      <c r="A171" s="7" t="s">
        <v>2360</v>
      </c>
      <c r="B171" s="14" t="s">
        <v>23146</v>
      </c>
      <c r="C171" s="14" t="s">
        <v>23147</v>
      </c>
      <c r="D171" s="7" t="s">
        <v>15222</v>
      </c>
    </row>
    <row r="172" spans="1:4" x14ac:dyDescent="0.3">
      <c r="A172" s="7" t="s">
        <v>2360</v>
      </c>
      <c r="B172" s="14" t="s">
        <v>23148</v>
      </c>
      <c r="C172" s="14" t="s">
        <v>23149</v>
      </c>
      <c r="D172" s="7" t="s">
        <v>15222</v>
      </c>
    </row>
    <row r="173" spans="1:4" x14ac:dyDescent="0.3">
      <c r="A173" s="4" t="s">
        <v>2360</v>
      </c>
      <c r="B173" s="12" t="s">
        <v>18252</v>
      </c>
      <c r="C173" s="12" t="s">
        <v>18253</v>
      </c>
      <c r="D173" s="4" t="s">
        <v>18254</v>
      </c>
    </row>
    <row r="174" spans="1:4" x14ac:dyDescent="0.3">
      <c r="A174" s="4" t="s">
        <v>2360</v>
      </c>
      <c r="B174" s="12" t="s">
        <v>18255</v>
      </c>
      <c r="C174" s="12" t="s">
        <v>18256</v>
      </c>
      <c r="D174" s="4" t="s">
        <v>1714</v>
      </c>
    </row>
    <row r="175" spans="1:4" x14ac:dyDescent="0.3">
      <c r="A175" s="9" t="s">
        <v>2360</v>
      </c>
      <c r="B175" s="16" t="s">
        <v>14417</v>
      </c>
      <c r="C175" s="16" t="s">
        <v>14418</v>
      </c>
      <c r="D175" s="9" t="s">
        <v>14419</v>
      </c>
    </row>
    <row r="176" spans="1:4" x14ac:dyDescent="0.3">
      <c r="A176" s="5" t="s">
        <v>2360</v>
      </c>
      <c r="B176" s="13" t="s">
        <v>17674</v>
      </c>
      <c r="C176" s="13" t="s">
        <v>17675</v>
      </c>
      <c r="D176" s="5" t="s">
        <v>17668</v>
      </c>
    </row>
    <row r="177" spans="1:4" x14ac:dyDescent="0.3">
      <c r="A177" s="5" t="s">
        <v>2360</v>
      </c>
      <c r="B177" s="13" t="s">
        <v>17676</v>
      </c>
      <c r="C177" s="13" t="s">
        <v>17677</v>
      </c>
      <c r="D177" s="5" t="s">
        <v>17668</v>
      </c>
    </row>
    <row r="178" spans="1:4" x14ac:dyDescent="0.3">
      <c r="A178" s="5" t="s">
        <v>2360</v>
      </c>
      <c r="B178" s="13" t="s">
        <v>17678</v>
      </c>
      <c r="C178" s="13" t="s">
        <v>17679</v>
      </c>
      <c r="D178" s="5" t="s">
        <v>17668</v>
      </c>
    </row>
    <row r="179" spans="1:4" x14ac:dyDescent="0.3">
      <c r="A179" s="5" t="s">
        <v>2360</v>
      </c>
      <c r="B179" s="13" t="s">
        <v>17680</v>
      </c>
      <c r="C179" s="13" t="s">
        <v>17681</v>
      </c>
      <c r="D179" s="5" t="s">
        <v>17668</v>
      </c>
    </row>
    <row r="180" spans="1:4" x14ac:dyDescent="0.3">
      <c r="A180" s="5" t="s">
        <v>2360</v>
      </c>
      <c r="B180" s="13" t="s">
        <v>17672</v>
      </c>
      <c r="C180" s="13" t="s">
        <v>17673</v>
      </c>
      <c r="D180" s="5" t="s">
        <v>17661</v>
      </c>
    </row>
    <row r="181" spans="1:4" x14ac:dyDescent="0.3">
      <c r="A181" s="4" t="s">
        <v>148</v>
      </c>
      <c r="B181" s="12" t="s">
        <v>149</v>
      </c>
      <c r="C181" s="12" t="s">
        <v>150</v>
      </c>
      <c r="D181" s="4" t="s">
        <v>151</v>
      </c>
    </row>
    <row r="182" spans="1:4" x14ac:dyDescent="0.3">
      <c r="A182" s="4" t="s">
        <v>148</v>
      </c>
      <c r="B182" s="12" t="s">
        <v>1721</v>
      </c>
      <c r="C182" s="12" t="s">
        <v>1722</v>
      </c>
      <c r="D182" s="4" t="s">
        <v>1706</v>
      </c>
    </row>
    <row r="183" spans="1:4" x14ac:dyDescent="0.3">
      <c r="A183" s="4" t="s">
        <v>148</v>
      </c>
      <c r="B183" s="12" t="s">
        <v>2374</v>
      </c>
      <c r="C183" s="12" t="s">
        <v>2375</v>
      </c>
      <c r="D183" s="4" t="s">
        <v>2323</v>
      </c>
    </row>
    <row r="184" spans="1:4" x14ac:dyDescent="0.3">
      <c r="A184" s="4" t="s">
        <v>148</v>
      </c>
      <c r="B184" s="12" t="s">
        <v>2376</v>
      </c>
      <c r="C184" s="12" t="s">
        <v>2377</v>
      </c>
      <c r="D184" s="4" t="s">
        <v>2320</v>
      </c>
    </row>
    <row r="185" spans="1:4" x14ac:dyDescent="0.3">
      <c r="A185" s="8" t="s">
        <v>148</v>
      </c>
      <c r="B185" s="15" t="s">
        <v>22743</v>
      </c>
      <c r="C185" s="12" t="s">
        <v>22744</v>
      </c>
      <c r="D185" s="8" t="s">
        <v>5917</v>
      </c>
    </row>
    <row r="186" spans="1:4" x14ac:dyDescent="0.3">
      <c r="A186" s="4" t="s">
        <v>148</v>
      </c>
      <c r="B186" s="12" t="s">
        <v>5262</v>
      </c>
      <c r="C186" s="12" t="s">
        <v>5263</v>
      </c>
      <c r="D186" s="4" t="s">
        <v>5251</v>
      </c>
    </row>
    <row r="187" spans="1:4" x14ac:dyDescent="0.3">
      <c r="A187" s="4" t="s">
        <v>148</v>
      </c>
      <c r="B187" s="12" t="s">
        <v>5264</v>
      </c>
      <c r="C187" s="12" t="s">
        <v>5265</v>
      </c>
      <c r="D187" s="4" t="s">
        <v>5266</v>
      </c>
    </row>
    <row r="188" spans="1:4" x14ac:dyDescent="0.3">
      <c r="A188" s="4" t="s">
        <v>148</v>
      </c>
      <c r="B188" s="12" t="s">
        <v>5830</v>
      </c>
      <c r="C188" s="12" t="s">
        <v>5831</v>
      </c>
      <c r="D188" s="4" t="s">
        <v>5832</v>
      </c>
    </row>
    <row r="189" spans="1:4" x14ac:dyDescent="0.3">
      <c r="A189" s="5" t="s">
        <v>148</v>
      </c>
      <c r="B189" s="13" t="s">
        <v>8102</v>
      </c>
      <c r="C189" s="13" t="s">
        <v>8103</v>
      </c>
      <c r="D189" s="5" t="s">
        <v>8090</v>
      </c>
    </row>
    <row r="190" spans="1:4" x14ac:dyDescent="0.3">
      <c r="A190" s="4" t="s">
        <v>148</v>
      </c>
      <c r="B190" s="12" t="s">
        <v>19997</v>
      </c>
      <c r="C190" s="12" t="s">
        <v>19998</v>
      </c>
      <c r="D190" s="4" t="s">
        <v>19991</v>
      </c>
    </row>
    <row r="191" spans="1:4" x14ac:dyDescent="0.3">
      <c r="A191" s="6" t="s">
        <v>148</v>
      </c>
      <c r="B191" s="18" t="s">
        <v>19999</v>
      </c>
      <c r="C191" s="18" t="s">
        <v>2446</v>
      </c>
      <c r="D191" s="6" t="s">
        <v>20000</v>
      </c>
    </row>
    <row r="192" spans="1:4" x14ac:dyDescent="0.3">
      <c r="A192" s="5" t="s">
        <v>148</v>
      </c>
      <c r="B192" s="13" t="s">
        <v>16357</v>
      </c>
      <c r="C192" s="13" t="s">
        <v>16352</v>
      </c>
      <c r="D192" s="5" t="s">
        <v>16353</v>
      </c>
    </row>
    <row r="193" spans="1:4" x14ac:dyDescent="0.3">
      <c r="A193" s="10" t="s">
        <v>148</v>
      </c>
      <c r="B193" s="17" t="s">
        <v>16358</v>
      </c>
      <c r="C193" s="17" t="s">
        <v>16359</v>
      </c>
      <c r="D193" s="10" t="s">
        <v>16356</v>
      </c>
    </row>
    <row r="194" spans="1:4" x14ac:dyDescent="0.3">
      <c r="A194" s="10" t="s">
        <v>148</v>
      </c>
      <c r="B194" s="17" t="s">
        <v>16360</v>
      </c>
      <c r="C194" s="17" t="s">
        <v>16361</v>
      </c>
      <c r="D194" s="10" t="s">
        <v>16356</v>
      </c>
    </row>
    <row r="195" spans="1:4" x14ac:dyDescent="0.3">
      <c r="A195" s="4" t="s">
        <v>148</v>
      </c>
      <c r="B195" s="12" t="s">
        <v>19381</v>
      </c>
      <c r="C195" s="12" t="s">
        <v>19382</v>
      </c>
      <c r="D195" s="4" t="s">
        <v>19375</v>
      </c>
    </row>
    <row r="196" spans="1:4" x14ac:dyDescent="0.3">
      <c r="A196" s="4" t="s">
        <v>148</v>
      </c>
      <c r="B196" s="12" t="s">
        <v>19383</v>
      </c>
      <c r="C196" s="12" t="s">
        <v>19384</v>
      </c>
      <c r="D196" s="4" t="s">
        <v>19385</v>
      </c>
    </row>
    <row r="197" spans="1:4" x14ac:dyDescent="0.3">
      <c r="A197" s="4" t="s">
        <v>148</v>
      </c>
      <c r="B197" s="12" t="s">
        <v>9873</v>
      </c>
      <c r="C197" s="12" t="s">
        <v>9874</v>
      </c>
      <c r="D197" s="4" t="s">
        <v>9875</v>
      </c>
    </row>
    <row r="198" spans="1:4" x14ac:dyDescent="0.3">
      <c r="A198" s="4" t="s">
        <v>148</v>
      </c>
      <c r="B198" s="12" t="s">
        <v>9876</v>
      </c>
      <c r="C198" s="12" t="s">
        <v>9877</v>
      </c>
      <c r="D198" s="4" t="s">
        <v>9844</v>
      </c>
    </row>
    <row r="199" spans="1:4" x14ac:dyDescent="0.3">
      <c r="A199" s="4" t="s">
        <v>148</v>
      </c>
      <c r="B199" s="12" t="s">
        <v>9878</v>
      </c>
      <c r="C199" s="12" t="s">
        <v>9879</v>
      </c>
      <c r="D199" s="4" t="s">
        <v>9880</v>
      </c>
    </row>
    <row r="200" spans="1:4" x14ac:dyDescent="0.3">
      <c r="A200" s="4" t="s">
        <v>148</v>
      </c>
      <c r="B200" s="12" t="s">
        <v>9881</v>
      </c>
      <c r="C200" s="12" t="s">
        <v>9882</v>
      </c>
      <c r="D200" s="4" t="s">
        <v>9844</v>
      </c>
    </row>
    <row r="201" spans="1:4" x14ac:dyDescent="0.3">
      <c r="A201" s="4" t="s">
        <v>148</v>
      </c>
      <c r="B201" s="12" t="s">
        <v>9883</v>
      </c>
      <c r="C201" s="12" t="s">
        <v>9884</v>
      </c>
      <c r="D201" s="4" t="s">
        <v>9844</v>
      </c>
    </row>
    <row r="202" spans="1:4" x14ac:dyDescent="0.3">
      <c r="A202" s="4" t="s">
        <v>148</v>
      </c>
      <c r="B202" s="12" t="s">
        <v>9885</v>
      </c>
      <c r="C202" s="12" t="s">
        <v>9886</v>
      </c>
      <c r="D202" s="4" t="s">
        <v>9880</v>
      </c>
    </row>
    <row r="203" spans="1:4" x14ac:dyDescent="0.3">
      <c r="A203" s="4" t="s">
        <v>148</v>
      </c>
      <c r="B203" s="12" t="s">
        <v>13021</v>
      </c>
      <c r="C203" s="12" t="s">
        <v>13022</v>
      </c>
      <c r="D203" s="4" t="s">
        <v>13014</v>
      </c>
    </row>
    <row r="204" spans="1:4" x14ac:dyDescent="0.3">
      <c r="A204" s="4" t="s">
        <v>148</v>
      </c>
      <c r="B204" s="12" t="s">
        <v>7433</v>
      </c>
      <c r="C204" s="12" t="s">
        <v>7434</v>
      </c>
      <c r="D204" s="4" t="s">
        <v>7413</v>
      </c>
    </row>
    <row r="205" spans="1:4" x14ac:dyDescent="0.3">
      <c r="A205" s="5" t="s">
        <v>148</v>
      </c>
      <c r="B205" s="13" t="s">
        <v>20453</v>
      </c>
      <c r="C205" s="13" t="s">
        <v>20454</v>
      </c>
      <c r="D205" s="5" t="s">
        <v>14243</v>
      </c>
    </row>
    <row r="206" spans="1:4" x14ac:dyDescent="0.3">
      <c r="A206" s="4" t="s">
        <v>148</v>
      </c>
      <c r="B206" s="12" t="s">
        <v>22419</v>
      </c>
      <c r="C206" s="12" t="s">
        <v>21929</v>
      </c>
      <c r="D206" s="4" t="s">
        <v>21930</v>
      </c>
    </row>
    <row r="207" spans="1:4" x14ac:dyDescent="0.3">
      <c r="A207" s="4" t="s">
        <v>148</v>
      </c>
      <c r="B207" s="12" t="s">
        <v>8819</v>
      </c>
      <c r="C207" s="12" t="s">
        <v>8820</v>
      </c>
      <c r="D207" s="4" t="s">
        <v>8814</v>
      </c>
    </row>
    <row r="208" spans="1:4" x14ac:dyDescent="0.3">
      <c r="A208" s="4" t="s">
        <v>148</v>
      </c>
      <c r="B208" s="12" t="s">
        <v>18257</v>
      </c>
      <c r="C208" s="12" t="s">
        <v>18258</v>
      </c>
      <c r="D208" s="4" t="s">
        <v>1714</v>
      </c>
    </row>
    <row r="209" spans="1:4" x14ac:dyDescent="0.3">
      <c r="A209" s="4" t="s">
        <v>148</v>
      </c>
      <c r="B209" s="12" t="s">
        <v>18259</v>
      </c>
      <c r="C209" s="12" t="s">
        <v>18260</v>
      </c>
      <c r="D209" s="4" t="s">
        <v>18261</v>
      </c>
    </row>
    <row r="210" spans="1:4" x14ac:dyDescent="0.3">
      <c r="A210" s="4" t="s">
        <v>148</v>
      </c>
      <c r="B210" s="12" t="s">
        <v>8659</v>
      </c>
      <c r="C210" s="12" t="s">
        <v>8660</v>
      </c>
      <c r="D210" s="4" t="s">
        <v>8661</v>
      </c>
    </row>
    <row r="211" spans="1:4" x14ac:dyDescent="0.3">
      <c r="A211" s="4" t="s">
        <v>148</v>
      </c>
      <c r="B211" s="12" t="s">
        <v>14186</v>
      </c>
      <c r="C211" s="12" t="s">
        <v>14187</v>
      </c>
      <c r="D211" s="4" t="s">
        <v>14188</v>
      </c>
    </row>
    <row r="212" spans="1:4" x14ac:dyDescent="0.3">
      <c r="A212" s="5" t="s">
        <v>148</v>
      </c>
      <c r="B212" s="13" t="s">
        <v>17682</v>
      </c>
      <c r="C212" s="13" t="s">
        <v>17683</v>
      </c>
      <c r="D212" s="5" t="s">
        <v>17668</v>
      </c>
    </row>
    <row r="213" spans="1:4" x14ac:dyDescent="0.3">
      <c r="A213" s="4" t="s">
        <v>18262</v>
      </c>
      <c r="B213" s="12" t="s">
        <v>18263</v>
      </c>
      <c r="C213" s="12" t="s">
        <v>18264</v>
      </c>
      <c r="D213" s="4" t="s">
        <v>18261</v>
      </c>
    </row>
    <row r="214" spans="1:4" x14ac:dyDescent="0.3">
      <c r="A214" s="4" t="s">
        <v>9887</v>
      </c>
      <c r="B214" s="12" t="s">
        <v>9888</v>
      </c>
      <c r="C214" s="12" t="s">
        <v>9889</v>
      </c>
      <c r="D214" s="4" t="s">
        <v>9841</v>
      </c>
    </row>
    <row r="215" spans="1:4" x14ac:dyDescent="0.3">
      <c r="A215" s="4" t="s">
        <v>9887</v>
      </c>
      <c r="B215" s="12" t="s">
        <v>9890</v>
      </c>
      <c r="C215" s="12" t="s">
        <v>9891</v>
      </c>
      <c r="D215" s="4" t="s">
        <v>9841</v>
      </c>
    </row>
    <row r="216" spans="1:4" x14ac:dyDescent="0.3">
      <c r="A216" s="4" t="s">
        <v>9887</v>
      </c>
      <c r="B216" s="12" t="s">
        <v>9892</v>
      </c>
      <c r="C216" s="12" t="s">
        <v>9893</v>
      </c>
      <c r="D216" s="4" t="s">
        <v>9841</v>
      </c>
    </row>
    <row r="217" spans="1:4" x14ac:dyDescent="0.3">
      <c r="A217" s="4" t="s">
        <v>140</v>
      </c>
      <c r="B217" s="12" t="s">
        <v>141</v>
      </c>
      <c r="C217" s="12" t="s">
        <v>142</v>
      </c>
      <c r="D217" s="4" t="s">
        <v>42</v>
      </c>
    </row>
    <row r="218" spans="1:4" x14ac:dyDescent="0.3">
      <c r="A218" s="4" t="s">
        <v>140</v>
      </c>
      <c r="B218" s="12" t="s">
        <v>165</v>
      </c>
      <c r="C218" s="12" t="s">
        <v>166</v>
      </c>
      <c r="D218" s="4" t="s">
        <v>151</v>
      </c>
    </row>
    <row r="219" spans="1:4" x14ac:dyDescent="0.3">
      <c r="A219" s="4" t="s">
        <v>140</v>
      </c>
      <c r="B219" s="12" t="s">
        <v>178</v>
      </c>
      <c r="C219" s="12" t="s">
        <v>166</v>
      </c>
      <c r="D219" s="4" t="s">
        <v>151</v>
      </c>
    </row>
    <row r="220" spans="1:4" x14ac:dyDescent="0.3">
      <c r="A220" s="4" t="s">
        <v>140</v>
      </c>
      <c r="B220" s="12" t="s">
        <v>22549</v>
      </c>
      <c r="C220" s="12" t="s">
        <v>22550</v>
      </c>
      <c r="D220" s="4" t="s">
        <v>949</v>
      </c>
    </row>
    <row r="221" spans="1:4" x14ac:dyDescent="0.3">
      <c r="A221" s="4" t="s">
        <v>140</v>
      </c>
      <c r="B221" s="12" t="s">
        <v>1723</v>
      </c>
      <c r="C221" s="12" t="s">
        <v>1722</v>
      </c>
      <c r="D221" s="4" t="s">
        <v>1706</v>
      </c>
    </row>
    <row r="222" spans="1:4" x14ac:dyDescent="0.3">
      <c r="A222" s="4" t="s">
        <v>140</v>
      </c>
      <c r="B222" s="12" t="s">
        <v>1724</v>
      </c>
      <c r="C222" s="12" t="s">
        <v>1725</v>
      </c>
      <c r="D222" s="4" t="s">
        <v>1706</v>
      </c>
    </row>
    <row r="223" spans="1:4" x14ac:dyDescent="0.3">
      <c r="A223" s="4" t="s">
        <v>140</v>
      </c>
      <c r="B223" s="12" t="s">
        <v>1726</v>
      </c>
      <c r="C223" s="12" t="s">
        <v>1725</v>
      </c>
      <c r="D223" s="4" t="s">
        <v>1706</v>
      </c>
    </row>
    <row r="224" spans="1:4" x14ac:dyDescent="0.3">
      <c r="A224" s="4" t="s">
        <v>140</v>
      </c>
      <c r="B224" s="12" t="s">
        <v>1727</v>
      </c>
      <c r="C224" s="12" t="s">
        <v>1725</v>
      </c>
      <c r="D224" s="4" t="s">
        <v>1706</v>
      </c>
    </row>
    <row r="225" spans="1:4" x14ac:dyDescent="0.3">
      <c r="A225" s="4" t="s">
        <v>140</v>
      </c>
      <c r="B225" s="12" t="s">
        <v>1728</v>
      </c>
      <c r="C225" s="12" t="s">
        <v>1725</v>
      </c>
      <c r="D225" s="4" t="s">
        <v>1706</v>
      </c>
    </row>
    <row r="226" spans="1:4" x14ac:dyDescent="0.3">
      <c r="A226" s="4" t="s">
        <v>140</v>
      </c>
      <c r="B226" s="12" t="s">
        <v>2380</v>
      </c>
      <c r="C226" s="12" t="s">
        <v>2381</v>
      </c>
      <c r="D226" s="4" t="s">
        <v>2320</v>
      </c>
    </row>
    <row r="227" spans="1:4" x14ac:dyDescent="0.3">
      <c r="A227" s="4" t="s">
        <v>140</v>
      </c>
      <c r="B227" s="12" t="s">
        <v>2378</v>
      </c>
      <c r="C227" s="12" t="s">
        <v>2379</v>
      </c>
      <c r="D227" s="4" t="s">
        <v>2329</v>
      </c>
    </row>
    <row r="228" spans="1:4" x14ac:dyDescent="0.3">
      <c r="A228" s="4" t="s">
        <v>140</v>
      </c>
      <c r="B228" s="12" t="s">
        <v>2382</v>
      </c>
      <c r="C228" s="12" t="s">
        <v>2383</v>
      </c>
      <c r="D228" s="4" t="s">
        <v>2320</v>
      </c>
    </row>
    <row r="229" spans="1:4" x14ac:dyDescent="0.3">
      <c r="A229" s="4" t="s">
        <v>140</v>
      </c>
      <c r="B229" s="12" t="s">
        <v>2384</v>
      </c>
      <c r="C229" s="12" t="s">
        <v>2385</v>
      </c>
      <c r="D229" s="4" t="s">
        <v>2323</v>
      </c>
    </row>
    <row r="230" spans="1:4" x14ac:dyDescent="0.3">
      <c r="A230" s="4" t="s">
        <v>140</v>
      </c>
      <c r="B230" s="12" t="s">
        <v>2386</v>
      </c>
      <c r="C230" s="12" t="s">
        <v>2387</v>
      </c>
      <c r="D230" s="4" t="s">
        <v>2323</v>
      </c>
    </row>
    <row r="231" spans="1:4" x14ac:dyDescent="0.3">
      <c r="A231" s="4" t="s">
        <v>140</v>
      </c>
      <c r="B231" s="12" t="s">
        <v>2388</v>
      </c>
      <c r="C231" s="12" t="s">
        <v>2389</v>
      </c>
      <c r="D231" s="4" t="s">
        <v>2323</v>
      </c>
    </row>
    <row r="232" spans="1:4" x14ac:dyDescent="0.3">
      <c r="A232" s="4" t="s">
        <v>140</v>
      </c>
      <c r="B232" s="12" t="s">
        <v>5267</v>
      </c>
      <c r="C232" s="12" t="s">
        <v>5268</v>
      </c>
      <c r="D232" s="4" t="s">
        <v>5251</v>
      </c>
    </row>
    <row r="233" spans="1:4" x14ac:dyDescent="0.3">
      <c r="A233" s="4" t="s">
        <v>140</v>
      </c>
      <c r="B233" s="12" t="s">
        <v>5269</v>
      </c>
      <c r="C233" s="12" t="s">
        <v>5270</v>
      </c>
      <c r="D233" s="4" t="s">
        <v>5244</v>
      </c>
    </row>
    <row r="234" spans="1:4" x14ac:dyDescent="0.3">
      <c r="A234" s="4" t="s">
        <v>140</v>
      </c>
      <c r="B234" s="12" t="s">
        <v>5835</v>
      </c>
      <c r="C234" s="12" t="s">
        <v>5836</v>
      </c>
      <c r="D234" s="4" t="s">
        <v>5822</v>
      </c>
    </row>
    <row r="235" spans="1:4" x14ac:dyDescent="0.3">
      <c r="A235" s="4" t="s">
        <v>140</v>
      </c>
      <c r="B235" s="12" t="s">
        <v>5833</v>
      </c>
      <c r="C235" s="12" t="s">
        <v>5834</v>
      </c>
      <c r="D235" s="4" t="s">
        <v>5822</v>
      </c>
    </row>
    <row r="236" spans="1:4" x14ac:dyDescent="0.3">
      <c r="A236" s="6" t="s">
        <v>140</v>
      </c>
      <c r="B236" s="18" t="s">
        <v>20001</v>
      </c>
      <c r="C236" s="18" t="s">
        <v>20002</v>
      </c>
      <c r="D236" s="6" t="s">
        <v>20000</v>
      </c>
    </row>
    <row r="237" spans="1:4" x14ac:dyDescent="0.3">
      <c r="A237" s="6" t="s">
        <v>140</v>
      </c>
      <c r="B237" s="18" t="s">
        <v>20003</v>
      </c>
      <c r="C237" s="18" t="s">
        <v>20004</v>
      </c>
      <c r="D237" s="6" t="s">
        <v>20000</v>
      </c>
    </row>
    <row r="238" spans="1:4" x14ac:dyDescent="0.3">
      <c r="A238" s="5" t="s">
        <v>140</v>
      </c>
      <c r="B238" s="13" t="s">
        <v>16362</v>
      </c>
      <c r="C238" s="13" t="s">
        <v>16363</v>
      </c>
      <c r="D238" s="5" t="s">
        <v>16353</v>
      </c>
    </row>
    <row r="239" spans="1:4" x14ac:dyDescent="0.3">
      <c r="A239" s="4" t="s">
        <v>140</v>
      </c>
      <c r="B239" s="12" t="s">
        <v>19386</v>
      </c>
      <c r="C239" s="12" t="s">
        <v>19387</v>
      </c>
      <c r="D239" s="4" t="s">
        <v>19375</v>
      </c>
    </row>
    <row r="240" spans="1:4" x14ac:dyDescent="0.3">
      <c r="A240" s="4" t="s">
        <v>140</v>
      </c>
      <c r="B240" s="12" t="s">
        <v>19388</v>
      </c>
      <c r="C240" s="12" t="s">
        <v>1954</v>
      </c>
      <c r="D240" s="4" t="s">
        <v>19375</v>
      </c>
    </row>
    <row r="241" spans="1:4" x14ac:dyDescent="0.3">
      <c r="A241" s="4" t="s">
        <v>140</v>
      </c>
      <c r="B241" s="12" t="s">
        <v>9894</v>
      </c>
      <c r="C241" s="12" t="s">
        <v>9895</v>
      </c>
      <c r="D241" s="4" t="s">
        <v>9844</v>
      </c>
    </row>
    <row r="242" spans="1:4" x14ac:dyDescent="0.3">
      <c r="A242" s="4" t="s">
        <v>140</v>
      </c>
      <c r="B242" s="12" t="s">
        <v>9896</v>
      </c>
      <c r="C242" s="12" t="s">
        <v>9897</v>
      </c>
      <c r="D242" s="4" t="s">
        <v>9880</v>
      </c>
    </row>
    <row r="243" spans="1:4" x14ac:dyDescent="0.3">
      <c r="A243" s="4" t="s">
        <v>140</v>
      </c>
      <c r="B243" s="12" t="s">
        <v>9898</v>
      </c>
      <c r="C243" s="12" t="s">
        <v>9899</v>
      </c>
      <c r="D243" s="4" t="s">
        <v>9875</v>
      </c>
    </row>
    <row r="244" spans="1:4" x14ac:dyDescent="0.3">
      <c r="A244" s="4" t="s">
        <v>140</v>
      </c>
      <c r="B244" s="12" t="s">
        <v>9900</v>
      </c>
      <c r="C244" s="12" t="s">
        <v>9901</v>
      </c>
      <c r="D244" s="4" t="s">
        <v>9880</v>
      </c>
    </row>
    <row r="245" spans="1:4" x14ac:dyDescent="0.3">
      <c r="A245" s="4" t="s">
        <v>140</v>
      </c>
      <c r="B245" s="12" t="s">
        <v>9902</v>
      </c>
      <c r="C245" s="12" t="s">
        <v>9903</v>
      </c>
      <c r="D245" s="4" t="s">
        <v>9838</v>
      </c>
    </row>
    <row r="246" spans="1:4" x14ac:dyDescent="0.3">
      <c r="A246" s="4" t="s">
        <v>140</v>
      </c>
      <c r="B246" s="12" t="s">
        <v>9904</v>
      </c>
      <c r="C246" s="12" t="s">
        <v>9905</v>
      </c>
      <c r="D246" s="4" t="s">
        <v>9838</v>
      </c>
    </row>
    <row r="247" spans="1:4" x14ac:dyDescent="0.3">
      <c r="A247" s="4" t="s">
        <v>140</v>
      </c>
      <c r="B247" s="12" t="s">
        <v>9527</v>
      </c>
      <c r="C247" s="12" t="s">
        <v>9528</v>
      </c>
      <c r="D247" s="4" t="s">
        <v>9523</v>
      </c>
    </row>
    <row r="248" spans="1:4" x14ac:dyDescent="0.3">
      <c r="A248" s="4" t="s">
        <v>140</v>
      </c>
      <c r="B248" s="12" t="s">
        <v>13025</v>
      </c>
      <c r="C248" s="12" t="s">
        <v>13026</v>
      </c>
      <c r="D248" s="4" t="s">
        <v>13027</v>
      </c>
    </row>
    <row r="249" spans="1:4" x14ac:dyDescent="0.3">
      <c r="A249" s="4" t="s">
        <v>140</v>
      </c>
      <c r="B249" s="12" t="s">
        <v>13023</v>
      </c>
      <c r="C249" s="12" t="s">
        <v>13024</v>
      </c>
      <c r="D249" s="4" t="s">
        <v>13014</v>
      </c>
    </row>
    <row r="250" spans="1:4" x14ac:dyDescent="0.3">
      <c r="A250" s="4" t="s">
        <v>140</v>
      </c>
      <c r="B250" s="12" t="s">
        <v>7435</v>
      </c>
      <c r="C250" s="12" t="s">
        <v>7436</v>
      </c>
      <c r="D250" s="4" t="s">
        <v>7423</v>
      </c>
    </row>
    <row r="251" spans="1:4" x14ac:dyDescent="0.3">
      <c r="A251" s="4" t="s">
        <v>140</v>
      </c>
      <c r="B251" s="12" t="s">
        <v>7437</v>
      </c>
      <c r="C251" s="12" t="s">
        <v>7438</v>
      </c>
      <c r="D251" s="4" t="s">
        <v>7423</v>
      </c>
    </row>
    <row r="252" spans="1:4" x14ac:dyDescent="0.3">
      <c r="A252" s="5" t="s">
        <v>140</v>
      </c>
      <c r="B252" s="13" t="s">
        <v>20455</v>
      </c>
      <c r="C252" s="13" t="s">
        <v>20456</v>
      </c>
      <c r="D252" s="5" t="s">
        <v>20449</v>
      </c>
    </row>
    <row r="253" spans="1:4" x14ac:dyDescent="0.3">
      <c r="A253" s="4" t="s">
        <v>140</v>
      </c>
      <c r="B253" s="12" t="s">
        <v>398</v>
      </c>
      <c r="C253" s="12" t="s">
        <v>399</v>
      </c>
      <c r="D253" s="4" t="s">
        <v>386</v>
      </c>
    </row>
    <row r="254" spans="1:4" x14ac:dyDescent="0.3">
      <c r="A254" s="4" t="s">
        <v>140</v>
      </c>
      <c r="B254" s="12" t="s">
        <v>9110</v>
      </c>
      <c r="C254" s="12" t="s">
        <v>9111</v>
      </c>
      <c r="D254" s="4" t="s">
        <v>9103</v>
      </c>
    </row>
    <row r="255" spans="1:4" x14ac:dyDescent="0.3">
      <c r="A255" s="7" t="s">
        <v>140</v>
      </c>
      <c r="B255" s="14" t="s">
        <v>23150</v>
      </c>
      <c r="C255" s="14" t="s">
        <v>23151</v>
      </c>
      <c r="D255" s="7" t="s">
        <v>15222</v>
      </c>
    </row>
    <row r="256" spans="1:4" x14ac:dyDescent="0.3">
      <c r="A256" s="7" t="s">
        <v>140</v>
      </c>
      <c r="B256" s="14" t="s">
        <v>23152</v>
      </c>
      <c r="C256" s="14" t="s">
        <v>23153</v>
      </c>
      <c r="D256" s="7" t="s">
        <v>23127</v>
      </c>
    </row>
    <row r="257" spans="1:4" x14ac:dyDescent="0.3">
      <c r="A257" s="7" t="s">
        <v>140</v>
      </c>
      <c r="B257" s="14" t="s">
        <v>23154</v>
      </c>
      <c r="C257" s="14" t="s">
        <v>23155</v>
      </c>
      <c r="D257" s="7" t="s">
        <v>23156</v>
      </c>
    </row>
    <row r="258" spans="1:4" x14ac:dyDescent="0.3">
      <c r="A258" s="4" t="s">
        <v>140</v>
      </c>
      <c r="B258" s="12" t="s">
        <v>9112</v>
      </c>
      <c r="C258" s="12" t="s">
        <v>9113</v>
      </c>
      <c r="D258" s="4" t="s">
        <v>9103</v>
      </c>
    </row>
    <row r="259" spans="1:4" x14ac:dyDescent="0.3">
      <c r="A259" s="7" t="s">
        <v>140</v>
      </c>
      <c r="B259" s="14" t="s">
        <v>23157</v>
      </c>
      <c r="C259" s="14" t="s">
        <v>23158</v>
      </c>
      <c r="D259" s="7" t="s">
        <v>23156</v>
      </c>
    </row>
    <row r="260" spans="1:4" x14ac:dyDescent="0.3">
      <c r="A260" s="7" t="s">
        <v>140</v>
      </c>
      <c r="B260" s="14" t="s">
        <v>23159</v>
      </c>
      <c r="C260" s="14" t="s">
        <v>23160</v>
      </c>
      <c r="D260" s="7" t="s">
        <v>23127</v>
      </c>
    </row>
    <row r="261" spans="1:4" x14ac:dyDescent="0.3">
      <c r="A261" s="4" t="s">
        <v>140</v>
      </c>
      <c r="B261" s="12" t="s">
        <v>18265</v>
      </c>
      <c r="C261" s="12" t="s">
        <v>18266</v>
      </c>
      <c r="D261" s="4" t="s">
        <v>18261</v>
      </c>
    </row>
    <row r="262" spans="1:4" x14ac:dyDescent="0.3">
      <c r="A262" s="4" t="s">
        <v>140</v>
      </c>
      <c r="B262" s="12" t="s">
        <v>18267</v>
      </c>
      <c r="C262" s="12" t="s">
        <v>18268</v>
      </c>
      <c r="D262" s="4" t="s">
        <v>18269</v>
      </c>
    </row>
    <row r="263" spans="1:4" x14ac:dyDescent="0.3">
      <c r="A263" s="4" t="s">
        <v>140</v>
      </c>
      <c r="B263" s="12" t="s">
        <v>18270</v>
      </c>
      <c r="C263" s="12" t="s">
        <v>18271</v>
      </c>
      <c r="D263" s="4" t="s">
        <v>18247</v>
      </c>
    </row>
    <row r="264" spans="1:4" x14ac:dyDescent="0.3">
      <c r="A264" s="5" t="s">
        <v>140</v>
      </c>
      <c r="B264" s="13" t="s">
        <v>17684</v>
      </c>
      <c r="C264" s="13" t="s">
        <v>17685</v>
      </c>
      <c r="D264" s="5" t="s">
        <v>17661</v>
      </c>
    </row>
    <row r="265" spans="1:4" x14ac:dyDescent="0.3">
      <c r="A265" s="5" t="s">
        <v>140</v>
      </c>
      <c r="B265" s="13" t="s">
        <v>17686</v>
      </c>
      <c r="C265" s="13" t="s">
        <v>17687</v>
      </c>
      <c r="D265" s="5" t="s">
        <v>17661</v>
      </c>
    </row>
    <row r="266" spans="1:4" x14ac:dyDescent="0.3">
      <c r="A266" s="5" t="s">
        <v>400</v>
      </c>
      <c r="B266" s="13" t="s">
        <v>15014</v>
      </c>
      <c r="C266" s="13" t="s">
        <v>15015</v>
      </c>
      <c r="D266" s="5" t="s">
        <v>14156</v>
      </c>
    </row>
    <row r="267" spans="1:4" x14ac:dyDescent="0.3">
      <c r="A267" s="4" t="s">
        <v>400</v>
      </c>
      <c r="B267" s="12" t="s">
        <v>2400</v>
      </c>
      <c r="C267" s="12" t="s">
        <v>2401</v>
      </c>
      <c r="D267" s="4" t="s">
        <v>2326</v>
      </c>
    </row>
    <row r="268" spans="1:4" x14ac:dyDescent="0.3">
      <c r="A268" s="4" t="s">
        <v>400</v>
      </c>
      <c r="B268" s="12" t="s">
        <v>2406</v>
      </c>
      <c r="C268" s="12" t="s">
        <v>2407</v>
      </c>
      <c r="D268" s="4" t="s">
        <v>2359</v>
      </c>
    </row>
    <row r="269" spans="1:4" x14ac:dyDescent="0.3">
      <c r="A269" s="4" t="s">
        <v>400</v>
      </c>
      <c r="B269" s="12" t="s">
        <v>2392</v>
      </c>
      <c r="C269" s="12" t="s">
        <v>2393</v>
      </c>
      <c r="D269" s="4" t="s">
        <v>2323</v>
      </c>
    </row>
    <row r="270" spans="1:4" x14ac:dyDescent="0.3">
      <c r="A270" s="4" t="s">
        <v>400</v>
      </c>
      <c r="B270" s="12" t="s">
        <v>2390</v>
      </c>
      <c r="C270" s="12" t="s">
        <v>2391</v>
      </c>
      <c r="D270" s="4" t="s">
        <v>2329</v>
      </c>
    </row>
    <row r="271" spans="1:4" x14ac:dyDescent="0.3">
      <c r="A271" s="4" t="s">
        <v>400</v>
      </c>
      <c r="B271" s="12" t="s">
        <v>2402</v>
      </c>
      <c r="C271" s="12" t="s">
        <v>2403</v>
      </c>
      <c r="D271" s="4" t="s">
        <v>2326</v>
      </c>
    </row>
    <row r="272" spans="1:4" x14ac:dyDescent="0.3">
      <c r="A272" s="4" t="s">
        <v>400</v>
      </c>
      <c r="B272" s="12" t="s">
        <v>2394</v>
      </c>
      <c r="C272" s="12" t="s">
        <v>2395</v>
      </c>
      <c r="D272" s="4" t="s">
        <v>2320</v>
      </c>
    </row>
    <row r="273" spans="1:4" x14ac:dyDescent="0.3">
      <c r="A273" s="4" t="s">
        <v>400</v>
      </c>
      <c r="B273" s="12" t="s">
        <v>2396</v>
      </c>
      <c r="C273" s="12" t="s">
        <v>2397</v>
      </c>
      <c r="D273" s="4" t="s">
        <v>2323</v>
      </c>
    </row>
    <row r="274" spans="1:4" x14ac:dyDescent="0.3">
      <c r="A274" s="4" t="s">
        <v>400</v>
      </c>
      <c r="B274" s="12" t="s">
        <v>2398</v>
      </c>
      <c r="C274" s="12" t="s">
        <v>2399</v>
      </c>
      <c r="D274" s="4" t="s">
        <v>2323</v>
      </c>
    </row>
    <row r="275" spans="1:4" x14ac:dyDescent="0.3">
      <c r="A275" s="4" t="s">
        <v>400</v>
      </c>
      <c r="B275" s="12" t="s">
        <v>2404</v>
      </c>
      <c r="C275" s="12" t="s">
        <v>2405</v>
      </c>
      <c r="D275" s="4" t="s">
        <v>2326</v>
      </c>
    </row>
    <row r="276" spans="1:4" x14ac:dyDescent="0.3">
      <c r="A276" s="8" t="s">
        <v>400</v>
      </c>
      <c r="B276" s="15" t="s">
        <v>22745</v>
      </c>
      <c r="C276" s="12" t="s">
        <v>22746</v>
      </c>
      <c r="D276" s="8" t="s">
        <v>5917</v>
      </c>
    </row>
    <row r="277" spans="1:4" x14ac:dyDescent="0.3">
      <c r="A277" s="4" t="s">
        <v>400</v>
      </c>
      <c r="B277" s="12" t="s">
        <v>4298</v>
      </c>
      <c r="C277" s="12" t="s">
        <v>4299</v>
      </c>
      <c r="D277" s="4" t="s">
        <v>4300</v>
      </c>
    </row>
    <row r="278" spans="1:4" x14ac:dyDescent="0.3">
      <c r="A278" s="4" t="s">
        <v>400</v>
      </c>
      <c r="B278" s="12" t="s">
        <v>4301</v>
      </c>
      <c r="C278" s="12" t="s">
        <v>4302</v>
      </c>
      <c r="D278" s="4" t="s">
        <v>4300</v>
      </c>
    </row>
    <row r="279" spans="1:4" x14ac:dyDescent="0.3">
      <c r="A279" s="4" t="s">
        <v>400</v>
      </c>
      <c r="B279" s="12" t="s">
        <v>4913</v>
      </c>
      <c r="C279" s="12" t="s">
        <v>4914</v>
      </c>
      <c r="D279" s="4" t="s">
        <v>4497</v>
      </c>
    </row>
    <row r="280" spans="1:4" x14ac:dyDescent="0.3">
      <c r="A280" s="4" t="s">
        <v>400</v>
      </c>
      <c r="B280" s="12" t="s">
        <v>5271</v>
      </c>
      <c r="C280" s="12" t="s">
        <v>5248</v>
      </c>
      <c r="D280" s="4" t="s">
        <v>5244</v>
      </c>
    </row>
    <row r="281" spans="1:4" x14ac:dyDescent="0.3">
      <c r="A281" s="4" t="s">
        <v>400</v>
      </c>
      <c r="B281" s="12" t="s">
        <v>5272</v>
      </c>
      <c r="C281" s="12" t="s">
        <v>5273</v>
      </c>
      <c r="D281" s="4" t="s">
        <v>5244</v>
      </c>
    </row>
    <row r="282" spans="1:4" x14ac:dyDescent="0.3">
      <c r="A282" s="5" t="s">
        <v>400</v>
      </c>
      <c r="B282" s="13" t="s">
        <v>8104</v>
      </c>
      <c r="C282" s="13" t="s">
        <v>8105</v>
      </c>
      <c r="D282" s="5" t="s">
        <v>8090</v>
      </c>
    </row>
    <row r="283" spans="1:4" x14ac:dyDescent="0.3">
      <c r="A283" s="4" t="s">
        <v>400</v>
      </c>
      <c r="B283" s="12" t="s">
        <v>20005</v>
      </c>
      <c r="C283" s="12" t="s">
        <v>20006</v>
      </c>
      <c r="D283" s="4" t="s">
        <v>19991</v>
      </c>
    </row>
    <row r="284" spans="1:4" x14ac:dyDescent="0.3">
      <c r="A284" s="4" t="s">
        <v>400</v>
      </c>
      <c r="B284" s="12" t="s">
        <v>9906</v>
      </c>
      <c r="C284" s="12" t="s">
        <v>9907</v>
      </c>
      <c r="D284" s="4" t="s">
        <v>9841</v>
      </c>
    </row>
    <row r="285" spans="1:4" x14ac:dyDescent="0.3">
      <c r="A285" s="4" t="s">
        <v>400</v>
      </c>
      <c r="B285" s="12" t="s">
        <v>9908</v>
      </c>
      <c r="C285" s="12" t="s">
        <v>9909</v>
      </c>
      <c r="D285" s="4" t="s">
        <v>9844</v>
      </c>
    </row>
    <row r="286" spans="1:4" x14ac:dyDescent="0.3">
      <c r="A286" s="4" t="s">
        <v>400</v>
      </c>
      <c r="B286" s="12" t="s">
        <v>9910</v>
      </c>
      <c r="C286" s="12" t="s">
        <v>9909</v>
      </c>
      <c r="D286" s="4" t="s">
        <v>9844</v>
      </c>
    </row>
    <row r="287" spans="1:4" x14ac:dyDescent="0.3">
      <c r="A287" s="4" t="s">
        <v>400</v>
      </c>
      <c r="B287" s="12" t="s">
        <v>9911</v>
      </c>
      <c r="C287" s="12" t="s">
        <v>9912</v>
      </c>
      <c r="D287" s="4" t="s">
        <v>9844</v>
      </c>
    </row>
    <row r="288" spans="1:4" x14ac:dyDescent="0.3">
      <c r="A288" s="4" t="s">
        <v>400</v>
      </c>
      <c r="B288" s="12" t="s">
        <v>9913</v>
      </c>
      <c r="C288" s="12" t="s">
        <v>9914</v>
      </c>
      <c r="D288" s="4" t="s">
        <v>9841</v>
      </c>
    </row>
    <row r="289" spans="1:4" x14ac:dyDescent="0.3">
      <c r="A289" s="4" t="s">
        <v>400</v>
      </c>
      <c r="B289" s="12" t="s">
        <v>9915</v>
      </c>
      <c r="C289" s="12" t="s">
        <v>9916</v>
      </c>
      <c r="D289" s="4" t="s">
        <v>9841</v>
      </c>
    </row>
    <row r="290" spans="1:4" x14ac:dyDescent="0.3">
      <c r="A290" s="4" t="s">
        <v>400</v>
      </c>
      <c r="B290" s="12" t="s">
        <v>9917</v>
      </c>
      <c r="C290" s="12" t="s">
        <v>9918</v>
      </c>
      <c r="D290" s="4" t="s">
        <v>9838</v>
      </c>
    </row>
    <row r="291" spans="1:4" x14ac:dyDescent="0.3">
      <c r="A291" s="4" t="s">
        <v>400</v>
      </c>
      <c r="B291" s="12" t="s">
        <v>9919</v>
      </c>
      <c r="C291" s="12" t="s">
        <v>9920</v>
      </c>
      <c r="D291" s="4" t="s">
        <v>9844</v>
      </c>
    </row>
    <row r="292" spans="1:4" x14ac:dyDescent="0.3">
      <c r="A292" s="4" t="s">
        <v>400</v>
      </c>
      <c r="B292" s="12" t="s">
        <v>8935</v>
      </c>
      <c r="C292" s="12" t="s">
        <v>8936</v>
      </c>
      <c r="D292" s="4" t="s">
        <v>8934</v>
      </c>
    </row>
    <row r="293" spans="1:4" x14ac:dyDescent="0.3">
      <c r="A293" s="4" t="s">
        <v>400</v>
      </c>
      <c r="B293" s="12" t="s">
        <v>13028</v>
      </c>
      <c r="C293" s="12" t="s">
        <v>13029</v>
      </c>
      <c r="D293" s="4" t="s">
        <v>13011</v>
      </c>
    </row>
    <row r="294" spans="1:4" x14ac:dyDescent="0.3">
      <c r="A294" s="4" t="s">
        <v>400</v>
      </c>
      <c r="B294" s="12" t="s">
        <v>7439</v>
      </c>
      <c r="C294" s="12" t="s">
        <v>7440</v>
      </c>
      <c r="D294" s="4" t="s">
        <v>7441</v>
      </c>
    </row>
    <row r="295" spans="1:4" x14ac:dyDescent="0.3">
      <c r="A295" s="4" t="s">
        <v>400</v>
      </c>
      <c r="B295" s="12" t="s">
        <v>401</v>
      </c>
      <c r="C295" s="12" t="s">
        <v>402</v>
      </c>
      <c r="D295" s="4" t="s">
        <v>403</v>
      </c>
    </row>
    <row r="296" spans="1:4" x14ac:dyDescent="0.3">
      <c r="A296" s="4" t="s">
        <v>400</v>
      </c>
      <c r="B296" s="12" t="s">
        <v>404</v>
      </c>
      <c r="C296" s="12" t="s">
        <v>405</v>
      </c>
      <c r="D296" s="4" t="s">
        <v>390</v>
      </c>
    </row>
    <row r="297" spans="1:4" x14ac:dyDescent="0.3">
      <c r="A297" s="7" t="s">
        <v>400</v>
      </c>
      <c r="B297" s="14" t="s">
        <v>23161</v>
      </c>
      <c r="C297" s="14" t="s">
        <v>23162</v>
      </c>
      <c r="D297" s="7" t="s">
        <v>23156</v>
      </c>
    </row>
    <row r="298" spans="1:4" x14ac:dyDescent="0.3">
      <c r="A298" s="4" t="s">
        <v>400</v>
      </c>
      <c r="B298" s="12" t="s">
        <v>9114</v>
      </c>
      <c r="C298" s="12" t="s">
        <v>9115</v>
      </c>
      <c r="D298" s="4" t="s">
        <v>9103</v>
      </c>
    </row>
    <row r="299" spans="1:4" x14ac:dyDescent="0.3">
      <c r="A299" s="7" t="s">
        <v>400</v>
      </c>
      <c r="B299" s="14" t="s">
        <v>23163</v>
      </c>
      <c r="C299" s="14" t="s">
        <v>23164</v>
      </c>
      <c r="D299" s="7" t="s">
        <v>23127</v>
      </c>
    </row>
    <row r="300" spans="1:4" x14ac:dyDescent="0.3">
      <c r="A300" s="4" t="s">
        <v>400</v>
      </c>
      <c r="B300" s="12" t="s">
        <v>9116</v>
      </c>
      <c r="C300" s="12" t="s">
        <v>9117</v>
      </c>
      <c r="D300" s="4" t="s">
        <v>9103</v>
      </c>
    </row>
    <row r="301" spans="1:4" x14ac:dyDescent="0.3">
      <c r="A301" s="4" t="s">
        <v>400</v>
      </c>
      <c r="B301" s="12" t="s">
        <v>9118</v>
      </c>
      <c r="C301" s="12" t="s">
        <v>9119</v>
      </c>
      <c r="D301" s="4" t="s">
        <v>9103</v>
      </c>
    </row>
    <row r="302" spans="1:4" x14ac:dyDescent="0.3">
      <c r="A302" s="4" t="s">
        <v>400</v>
      </c>
      <c r="B302" s="12" t="s">
        <v>8821</v>
      </c>
      <c r="C302" s="12" t="s">
        <v>8822</v>
      </c>
      <c r="D302" s="4" t="s">
        <v>8814</v>
      </c>
    </row>
    <row r="303" spans="1:4" x14ac:dyDescent="0.3">
      <c r="A303" s="4" t="s">
        <v>400</v>
      </c>
      <c r="B303" s="12" t="s">
        <v>18272</v>
      </c>
      <c r="C303" s="12" t="s">
        <v>18273</v>
      </c>
      <c r="D303" s="4" t="s">
        <v>1714</v>
      </c>
    </row>
    <row r="304" spans="1:4" x14ac:dyDescent="0.3">
      <c r="A304" s="4" t="s">
        <v>400</v>
      </c>
      <c r="B304" s="12" t="s">
        <v>18274</v>
      </c>
      <c r="C304" s="12" t="s">
        <v>18275</v>
      </c>
      <c r="D304" s="4" t="s">
        <v>1714</v>
      </c>
    </row>
    <row r="305" spans="1:4" x14ac:dyDescent="0.3">
      <c r="A305" s="4" t="s">
        <v>400</v>
      </c>
      <c r="B305" s="12" t="s">
        <v>14189</v>
      </c>
      <c r="C305" s="12" t="s">
        <v>14190</v>
      </c>
      <c r="D305" s="4" t="s">
        <v>14188</v>
      </c>
    </row>
    <row r="306" spans="1:4" x14ac:dyDescent="0.3">
      <c r="A306" s="4" t="s">
        <v>400</v>
      </c>
      <c r="B306" s="12" t="s">
        <v>14675</v>
      </c>
      <c r="C306" s="12" t="s">
        <v>14676</v>
      </c>
      <c r="D306" s="4" t="s">
        <v>14677</v>
      </c>
    </row>
    <row r="307" spans="1:4" x14ac:dyDescent="0.3">
      <c r="A307" s="4" t="s">
        <v>400</v>
      </c>
      <c r="B307" s="12" t="s">
        <v>14678</v>
      </c>
      <c r="C307" s="12" t="s">
        <v>8111</v>
      </c>
      <c r="D307" s="4" t="s">
        <v>14671</v>
      </c>
    </row>
    <row r="308" spans="1:4" x14ac:dyDescent="0.3">
      <c r="A308" s="5" t="s">
        <v>400</v>
      </c>
      <c r="B308" s="13" t="s">
        <v>17688</v>
      </c>
      <c r="C308" s="13" t="s">
        <v>17670</v>
      </c>
      <c r="D308" s="5" t="s">
        <v>17671</v>
      </c>
    </row>
    <row r="309" spans="1:4" x14ac:dyDescent="0.3">
      <c r="A309" s="5" t="s">
        <v>400</v>
      </c>
      <c r="B309" s="13" t="s">
        <v>17689</v>
      </c>
      <c r="C309" s="13" t="s">
        <v>17690</v>
      </c>
      <c r="D309" s="5" t="s">
        <v>17668</v>
      </c>
    </row>
    <row r="310" spans="1:4" x14ac:dyDescent="0.3">
      <c r="A310" s="4" t="s">
        <v>406</v>
      </c>
      <c r="B310" s="12" t="s">
        <v>22611</v>
      </c>
      <c r="C310" s="12" t="s">
        <v>22612</v>
      </c>
      <c r="D310" s="4" t="s">
        <v>949</v>
      </c>
    </row>
    <row r="311" spans="1:4" x14ac:dyDescent="0.3">
      <c r="A311" s="5" t="s">
        <v>406</v>
      </c>
      <c r="B311" s="13" t="s">
        <v>15016</v>
      </c>
      <c r="C311" s="13" t="s">
        <v>15017</v>
      </c>
      <c r="D311" s="5" t="s">
        <v>15002</v>
      </c>
    </row>
    <row r="312" spans="1:4" x14ac:dyDescent="0.3">
      <c r="A312" s="5" t="s">
        <v>406</v>
      </c>
      <c r="B312" s="13" t="s">
        <v>15018</v>
      </c>
      <c r="C312" s="13" t="s">
        <v>15019</v>
      </c>
      <c r="D312" s="5" t="s">
        <v>14156</v>
      </c>
    </row>
    <row r="313" spans="1:4" x14ac:dyDescent="0.3">
      <c r="A313" s="4" t="s">
        <v>406</v>
      </c>
      <c r="B313" s="12" t="s">
        <v>1729</v>
      </c>
      <c r="C313" s="12" t="s">
        <v>1722</v>
      </c>
      <c r="D313" s="4" t="s">
        <v>1706</v>
      </c>
    </row>
    <row r="314" spans="1:4" x14ac:dyDescent="0.3">
      <c r="A314" s="4" t="s">
        <v>406</v>
      </c>
      <c r="B314" s="12" t="s">
        <v>1730</v>
      </c>
      <c r="C314" s="12" t="s">
        <v>1731</v>
      </c>
      <c r="D314" s="4" t="s">
        <v>1732</v>
      </c>
    </row>
    <row r="315" spans="1:4" x14ac:dyDescent="0.3">
      <c r="A315" s="4" t="s">
        <v>406</v>
      </c>
      <c r="B315" s="12" t="s">
        <v>2424</v>
      </c>
      <c r="C315" s="12" t="s">
        <v>2425</v>
      </c>
      <c r="D315" s="4" t="s">
        <v>2326</v>
      </c>
    </row>
    <row r="316" spans="1:4" x14ac:dyDescent="0.3">
      <c r="A316" s="4" t="s">
        <v>406</v>
      </c>
      <c r="B316" s="12" t="s">
        <v>2408</v>
      </c>
      <c r="C316" s="12" t="s">
        <v>2409</v>
      </c>
      <c r="D316" s="4" t="s">
        <v>2314</v>
      </c>
    </row>
    <row r="317" spans="1:4" x14ac:dyDescent="0.3">
      <c r="A317" s="4" t="s">
        <v>406</v>
      </c>
      <c r="B317" s="12" t="s">
        <v>2414</v>
      </c>
      <c r="C317" s="12" t="s">
        <v>2415</v>
      </c>
      <c r="D317" s="4" t="s">
        <v>2323</v>
      </c>
    </row>
    <row r="318" spans="1:4" x14ac:dyDescent="0.3">
      <c r="A318" s="4" t="s">
        <v>406</v>
      </c>
      <c r="B318" s="12" t="s">
        <v>2426</v>
      </c>
      <c r="C318" s="12" t="s">
        <v>2427</v>
      </c>
      <c r="D318" s="4" t="s">
        <v>2359</v>
      </c>
    </row>
    <row r="319" spans="1:4" x14ac:dyDescent="0.3">
      <c r="A319" s="4" t="s">
        <v>406</v>
      </c>
      <c r="B319" s="12" t="s">
        <v>2410</v>
      </c>
      <c r="C319" s="12" t="s">
        <v>2411</v>
      </c>
      <c r="D319" s="4" t="s">
        <v>2314</v>
      </c>
    </row>
    <row r="320" spans="1:4" x14ac:dyDescent="0.3">
      <c r="A320" s="4" t="s">
        <v>406</v>
      </c>
      <c r="B320" s="12" t="s">
        <v>2412</v>
      </c>
      <c r="C320" s="12" t="s">
        <v>2413</v>
      </c>
      <c r="D320" s="4" t="s">
        <v>2329</v>
      </c>
    </row>
    <row r="321" spans="1:4" x14ac:dyDescent="0.3">
      <c r="A321" s="4" t="s">
        <v>406</v>
      </c>
      <c r="B321" s="12" t="s">
        <v>2416</v>
      </c>
      <c r="C321" s="12" t="s">
        <v>2417</v>
      </c>
      <c r="D321" s="4" t="s">
        <v>2323</v>
      </c>
    </row>
    <row r="322" spans="1:4" x14ac:dyDescent="0.3">
      <c r="A322" s="4" t="s">
        <v>406</v>
      </c>
      <c r="B322" s="12" t="s">
        <v>2418</v>
      </c>
      <c r="C322" s="12" t="s">
        <v>2419</v>
      </c>
      <c r="D322" s="4" t="s">
        <v>2323</v>
      </c>
    </row>
    <row r="323" spans="1:4" x14ac:dyDescent="0.3">
      <c r="A323" s="4" t="s">
        <v>406</v>
      </c>
      <c r="B323" s="12" t="s">
        <v>2420</v>
      </c>
      <c r="C323" s="12" t="s">
        <v>2421</v>
      </c>
      <c r="D323" s="4" t="s">
        <v>2317</v>
      </c>
    </row>
    <row r="324" spans="1:4" x14ac:dyDescent="0.3">
      <c r="A324" s="4" t="s">
        <v>406</v>
      </c>
      <c r="B324" s="12" t="s">
        <v>2422</v>
      </c>
      <c r="C324" s="12" t="s">
        <v>2423</v>
      </c>
      <c r="D324" s="4" t="s">
        <v>2323</v>
      </c>
    </row>
    <row r="325" spans="1:4" x14ac:dyDescent="0.3">
      <c r="A325" s="8" t="s">
        <v>406</v>
      </c>
      <c r="B325" s="15" t="s">
        <v>22747</v>
      </c>
      <c r="C325" s="12" t="s">
        <v>22748</v>
      </c>
      <c r="D325" s="8" t="s">
        <v>14250</v>
      </c>
    </row>
    <row r="326" spans="1:4" x14ac:dyDescent="0.3">
      <c r="A326" s="8" t="s">
        <v>406</v>
      </c>
      <c r="B326" s="15" t="s">
        <v>22749</v>
      </c>
      <c r="C326" s="12" t="s">
        <v>1747</v>
      </c>
      <c r="D326" s="8" t="s">
        <v>5917</v>
      </c>
    </row>
    <row r="327" spans="1:4" x14ac:dyDescent="0.3">
      <c r="A327" s="4" t="s">
        <v>406</v>
      </c>
      <c r="B327" s="12" t="s">
        <v>5274</v>
      </c>
      <c r="C327" s="12" t="s">
        <v>5275</v>
      </c>
      <c r="D327" s="4" t="s">
        <v>5261</v>
      </c>
    </row>
    <row r="328" spans="1:4" x14ac:dyDescent="0.3">
      <c r="A328" s="4" t="s">
        <v>406</v>
      </c>
      <c r="B328" s="12" t="s">
        <v>5276</v>
      </c>
      <c r="C328" s="12" t="s">
        <v>5277</v>
      </c>
      <c r="D328" s="4" t="s">
        <v>5251</v>
      </c>
    </row>
    <row r="329" spans="1:4" x14ac:dyDescent="0.3">
      <c r="A329" s="4" t="s">
        <v>406</v>
      </c>
      <c r="B329" s="12" t="s">
        <v>5837</v>
      </c>
      <c r="C329" s="12" t="s">
        <v>5838</v>
      </c>
      <c r="D329" s="4" t="s">
        <v>5839</v>
      </c>
    </row>
    <row r="330" spans="1:4" x14ac:dyDescent="0.3">
      <c r="A330" s="5" t="s">
        <v>406</v>
      </c>
      <c r="B330" s="13" t="s">
        <v>8106</v>
      </c>
      <c r="C330" s="13" t="s">
        <v>8107</v>
      </c>
      <c r="D330" s="5" t="s">
        <v>8090</v>
      </c>
    </row>
    <row r="331" spans="1:4" x14ac:dyDescent="0.3">
      <c r="A331" s="4" t="s">
        <v>406</v>
      </c>
      <c r="B331" s="12" t="s">
        <v>16364</v>
      </c>
      <c r="C331" s="12" t="s">
        <v>16365</v>
      </c>
      <c r="D331" s="4" t="s">
        <v>16366</v>
      </c>
    </row>
    <row r="332" spans="1:4" x14ac:dyDescent="0.3">
      <c r="A332" s="4" t="s">
        <v>406</v>
      </c>
      <c r="B332" s="12" t="s">
        <v>19389</v>
      </c>
      <c r="C332" s="12" t="s">
        <v>19390</v>
      </c>
      <c r="D332" s="4" t="s">
        <v>19385</v>
      </c>
    </row>
    <row r="333" spans="1:4" x14ac:dyDescent="0.3">
      <c r="A333" s="4" t="s">
        <v>406</v>
      </c>
      <c r="B333" s="12" t="s">
        <v>19391</v>
      </c>
      <c r="C333" s="12" t="s">
        <v>19392</v>
      </c>
      <c r="D333" s="4" t="s">
        <v>19385</v>
      </c>
    </row>
    <row r="334" spans="1:4" x14ac:dyDescent="0.3">
      <c r="A334" s="4" t="s">
        <v>406</v>
      </c>
      <c r="B334" s="12" t="s">
        <v>19393</v>
      </c>
      <c r="C334" s="12" t="s">
        <v>19394</v>
      </c>
      <c r="D334" s="4" t="s">
        <v>19385</v>
      </c>
    </row>
    <row r="335" spans="1:4" x14ac:dyDescent="0.3">
      <c r="A335" s="4" t="s">
        <v>406</v>
      </c>
      <c r="B335" s="12" t="s">
        <v>9687</v>
      </c>
      <c r="C335" s="12" t="s">
        <v>9688</v>
      </c>
      <c r="D335" s="4" t="s">
        <v>9686</v>
      </c>
    </row>
    <row r="336" spans="1:4" x14ac:dyDescent="0.3">
      <c r="A336" s="4" t="s">
        <v>406</v>
      </c>
      <c r="B336" s="12" t="s">
        <v>9921</v>
      </c>
      <c r="C336" s="12" t="s">
        <v>9922</v>
      </c>
      <c r="D336" s="4" t="s">
        <v>9923</v>
      </c>
    </row>
    <row r="337" spans="1:4" x14ac:dyDescent="0.3">
      <c r="A337" s="4" t="s">
        <v>406</v>
      </c>
      <c r="B337" s="12" t="s">
        <v>9924</v>
      </c>
      <c r="C337" s="12" t="s">
        <v>9925</v>
      </c>
      <c r="D337" s="4" t="s">
        <v>9875</v>
      </c>
    </row>
    <row r="338" spans="1:4" x14ac:dyDescent="0.3">
      <c r="A338" s="4" t="s">
        <v>406</v>
      </c>
      <c r="B338" s="12" t="s">
        <v>9926</v>
      </c>
      <c r="C338" s="12" t="s">
        <v>9927</v>
      </c>
      <c r="D338" s="4" t="s">
        <v>9880</v>
      </c>
    </row>
    <row r="339" spans="1:4" x14ac:dyDescent="0.3">
      <c r="A339" s="4" t="s">
        <v>406</v>
      </c>
      <c r="B339" s="12" t="s">
        <v>9928</v>
      </c>
      <c r="C339" s="12" t="s">
        <v>9886</v>
      </c>
      <c r="D339" s="4" t="s">
        <v>9880</v>
      </c>
    </row>
    <row r="340" spans="1:4" x14ac:dyDescent="0.3">
      <c r="A340" s="4" t="s">
        <v>406</v>
      </c>
      <c r="B340" s="12" t="s">
        <v>9929</v>
      </c>
      <c r="C340" s="12" t="s">
        <v>9930</v>
      </c>
      <c r="D340" s="4" t="s">
        <v>9923</v>
      </c>
    </row>
    <row r="341" spans="1:4" x14ac:dyDescent="0.3">
      <c r="A341" s="4" t="s">
        <v>406</v>
      </c>
      <c r="B341" s="12" t="s">
        <v>9529</v>
      </c>
      <c r="C341" s="12" t="s">
        <v>9530</v>
      </c>
      <c r="D341" s="4" t="s">
        <v>9523</v>
      </c>
    </row>
    <row r="342" spans="1:4" x14ac:dyDescent="0.3">
      <c r="A342" s="4" t="s">
        <v>406</v>
      </c>
      <c r="B342" s="12" t="s">
        <v>9531</v>
      </c>
      <c r="C342" s="12" t="s">
        <v>9532</v>
      </c>
      <c r="D342" s="4" t="s">
        <v>9523</v>
      </c>
    </row>
    <row r="343" spans="1:4" x14ac:dyDescent="0.3">
      <c r="A343" s="4" t="s">
        <v>406</v>
      </c>
      <c r="B343" s="12" t="s">
        <v>21762</v>
      </c>
      <c r="C343" s="12" t="s">
        <v>21763</v>
      </c>
      <c r="D343" s="4" t="s">
        <v>21765</v>
      </c>
    </row>
    <row r="344" spans="1:4" x14ac:dyDescent="0.3">
      <c r="A344" s="4" t="s">
        <v>406</v>
      </c>
      <c r="B344" s="12" t="s">
        <v>13281</v>
      </c>
      <c r="C344" s="12" t="s">
        <v>13282</v>
      </c>
      <c r="D344" s="4" t="s">
        <v>13283</v>
      </c>
    </row>
    <row r="345" spans="1:4" x14ac:dyDescent="0.3">
      <c r="A345" s="4" t="s">
        <v>406</v>
      </c>
      <c r="B345" s="12" t="s">
        <v>22420</v>
      </c>
      <c r="C345" s="12" t="s">
        <v>22421</v>
      </c>
      <c r="D345" s="4" t="s">
        <v>21923</v>
      </c>
    </row>
    <row r="346" spans="1:4" x14ac:dyDescent="0.3">
      <c r="A346" s="4" t="s">
        <v>406</v>
      </c>
      <c r="B346" s="12" t="s">
        <v>22422</v>
      </c>
      <c r="C346" s="12" t="s">
        <v>22423</v>
      </c>
      <c r="D346" s="4" t="s">
        <v>21920</v>
      </c>
    </row>
    <row r="347" spans="1:4" x14ac:dyDescent="0.3">
      <c r="A347" s="4" t="s">
        <v>406</v>
      </c>
      <c r="B347" s="12" t="s">
        <v>407</v>
      </c>
      <c r="C347" s="12" t="s">
        <v>408</v>
      </c>
      <c r="D347" s="4" t="s">
        <v>383</v>
      </c>
    </row>
    <row r="348" spans="1:4" x14ac:dyDescent="0.3">
      <c r="A348" s="4" t="s">
        <v>406</v>
      </c>
      <c r="B348" s="12" t="s">
        <v>409</v>
      </c>
      <c r="C348" s="12" t="s">
        <v>410</v>
      </c>
      <c r="D348" s="4" t="s">
        <v>397</v>
      </c>
    </row>
    <row r="349" spans="1:4" x14ac:dyDescent="0.3">
      <c r="A349" s="4" t="s">
        <v>406</v>
      </c>
      <c r="B349" s="12" t="s">
        <v>411</v>
      </c>
      <c r="C349" s="12" t="s">
        <v>412</v>
      </c>
      <c r="D349" s="4" t="s">
        <v>383</v>
      </c>
    </row>
    <row r="350" spans="1:4" x14ac:dyDescent="0.3">
      <c r="A350" s="4" t="s">
        <v>406</v>
      </c>
      <c r="B350" s="12" t="s">
        <v>413</v>
      </c>
      <c r="C350" s="12" t="s">
        <v>414</v>
      </c>
      <c r="D350" s="4" t="s">
        <v>397</v>
      </c>
    </row>
    <row r="351" spans="1:4" x14ac:dyDescent="0.3">
      <c r="A351" s="4" t="s">
        <v>406</v>
      </c>
      <c r="B351" s="12" t="s">
        <v>415</v>
      </c>
      <c r="C351" s="12" t="s">
        <v>416</v>
      </c>
      <c r="D351" s="4" t="s">
        <v>397</v>
      </c>
    </row>
    <row r="352" spans="1:4" x14ac:dyDescent="0.3">
      <c r="A352" s="7" t="s">
        <v>406</v>
      </c>
      <c r="B352" s="14" t="s">
        <v>23165</v>
      </c>
      <c r="C352" s="14" t="s">
        <v>23166</v>
      </c>
      <c r="D352" s="7" t="s">
        <v>15222</v>
      </c>
    </row>
    <row r="353" spans="1:4" x14ac:dyDescent="0.3">
      <c r="A353" s="4" t="s">
        <v>406</v>
      </c>
      <c r="B353" s="12" t="s">
        <v>18276</v>
      </c>
      <c r="C353" s="12" t="s">
        <v>18277</v>
      </c>
      <c r="D353" s="4" t="s">
        <v>18278</v>
      </c>
    </row>
    <row r="354" spans="1:4" x14ac:dyDescent="0.3">
      <c r="A354" s="4" t="s">
        <v>406</v>
      </c>
      <c r="B354" s="12" t="s">
        <v>18279</v>
      </c>
      <c r="C354" s="12" t="s">
        <v>18280</v>
      </c>
      <c r="D354" s="4" t="s">
        <v>1714</v>
      </c>
    </row>
    <row r="355" spans="1:4" x14ac:dyDescent="0.3">
      <c r="A355" s="4" t="s">
        <v>406</v>
      </c>
      <c r="B355" s="12" t="s">
        <v>14679</v>
      </c>
      <c r="C355" s="12" t="s">
        <v>14680</v>
      </c>
      <c r="D355" s="4" t="s">
        <v>14674</v>
      </c>
    </row>
    <row r="356" spans="1:4" x14ac:dyDescent="0.3">
      <c r="A356" s="4" t="s">
        <v>406</v>
      </c>
      <c r="B356" s="12" t="s">
        <v>14681</v>
      </c>
      <c r="C356" s="12" t="s">
        <v>8109</v>
      </c>
      <c r="D356" s="4" t="s">
        <v>14671</v>
      </c>
    </row>
    <row r="357" spans="1:4" x14ac:dyDescent="0.3">
      <c r="A357" s="5" t="s">
        <v>406</v>
      </c>
      <c r="B357" s="13" t="s">
        <v>17691</v>
      </c>
      <c r="C357" s="13" t="s">
        <v>17692</v>
      </c>
      <c r="D357" s="5" t="s">
        <v>17661</v>
      </c>
    </row>
    <row r="358" spans="1:4" x14ac:dyDescent="0.3">
      <c r="A358" s="4" t="s">
        <v>228</v>
      </c>
      <c r="B358" s="12" t="s">
        <v>229</v>
      </c>
      <c r="C358" s="12" t="s">
        <v>230</v>
      </c>
      <c r="D358" s="4" t="s">
        <v>151</v>
      </c>
    </row>
    <row r="359" spans="1:4" x14ac:dyDescent="0.3">
      <c r="A359" s="4" t="s">
        <v>228</v>
      </c>
      <c r="B359" s="12" t="s">
        <v>2442</v>
      </c>
      <c r="C359" s="12" t="s">
        <v>2401</v>
      </c>
      <c r="D359" s="4" t="s">
        <v>2326</v>
      </c>
    </row>
    <row r="360" spans="1:4" x14ac:dyDescent="0.3">
      <c r="A360" s="4" t="s">
        <v>228</v>
      </c>
      <c r="B360" s="12" t="s">
        <v>2430</v>
      </c>
      <c r="C360" s="12" t="s">
        <v>2431</v>
      </c>
      <c r="D360" s="4" t="s">
        <v>2323</v>
      </c>
    </row>
    <row r="361" spans="1:4" x14ac:dyDescent="0.3">
      <c r="A361" s="4" t="s">
        <v>228</v>
      </c>
      <c r="B361" s="12" t="s">
        <v>2432</v>
      </c>
      <c r="C361" s="12" t="s">
        <v>2433</v>
      </c>
      <c r="D361" s="4" t="s">
        <v>2320</v>
      </c>
    </row>
    <row r="362" spans="1:4" x14ac:dyDescent="0.3">
      <c r="A362" s="4" t="s">
        <v>228</v>
      </c>
      <c r="B362" s="12" t="s">
        <v>2428</v>
      </c>
      <c r="C362" s="12" t="s">
        <v>2429</v>
      </c>
      <c r="D362" s="4" t="s">
        <v>2329</v>
      </c>
    </row>
    <row r="363" spans="1:4" x14ac:dyDescent="0.3">
      <c r="A363" s="4" t="s">
        <v>228</v>
      </c>
      <c r="B363" s="12" t="s">
        <v>2434</v>
      </c>
      <c r="C363" s="12" t="s">
        <v>2435</v>
      </c>
      <c r="D363" s="4" t="s">
        <v>2317</v>
      </c>
    </row>
    <row r="364" spans="1:4" x14ac:dyDescent="0.3">
      <c r="A364" s="4" t="s">
        <v>228</v>
      </c>
      <c r="B364" s="12" t="s">
        <v>2443</v>
      </c>
      <c r="C364" s="12" t="s">
        <v>2444</v>
      </c>
      <c r="D364" s="4" t="s">
        <v>2359</v>
      </c>
    </row>
    <row r="365" spans="1:4" x14ac:dyDescent="0.3">
      <c r="A365" s="4" t="s">
        <v>228</v>
      </c>
      <c r="B365" s="12" t="s">
        <v>2436</v>
      </c>
      <c r="C365" s="12" t="s">
        <v>2437</v>
      </c>
      <c r="D365" s="4" t="s">
        <v>2323</v>
      </c>
    </row>
    <row r="366" spans="1:4" x14ac:dyDescent="0.3">
      <c r="A366" s="4" t="s">
        <v>228</v>
      </c>
      <c r="B366" s="12" t="s">
        <v>2438</v>
      </c>
      <c r="C366" s="12" t="s">
        <v>2439</v>
      </c>
      <c r="D366" s="4" t="s">
        <v>2317</v>
      </c>
    </row>
    <row r="367" spans="1:4" x14ac:dyDescent="0.3">
      <c r="A367" s="4" t="s">
        <v>228</v>
      </c>
      <c r="B367" s="12" t="s">
        <v>2440</v>
      </c>
      <c r="C367" s="12" t="s">
        <v>2441</v>
      </c>
      <c r="D367" s="4" t="s">
        <v>2320</v>
      </c>
    </row>
    <row r="368" spans="1:4" x14ac:dyDescent="0.3">
      <c r="A368" s="4" t="s">
        <v>228</v>
      </c>
      <c r="B368" s="12" t="s">
        <v>2445</v>
      </c>
      <c r="C368" s="12" t="s">
        <v>2446</v>
      </c>
      <c r="D368" s="4" t="s">
        <v>2359</v>
      </c>
    </row>
    <row r="369" spans="1:4" x14ac:dyDescent="0.3">
      <c r="A369" s="4" t="s">
        <v>228</v>
      </c>
      <c r="B369" s="12" t="s">
        <v>2447</v>
      </c>
      <c r="C369" s="12" t="s">
        <v>2448</v>
      </c>
      <c r="D369" s="4" t="s">
        <v>2359</v>
      </c>
    </row>
    <row r="370" spans="1:4" x14ac:dyDescent="0.3">
      <c r="A370" s="4" t="s">
        <v>228</v>
      </c>
      <c r="B370" s="12" t="s">
        <v>4915</v>
      </c>
      <c r="C370" s="12" t="s">
        <v>4916</v>
      </c>
      <c r="D370" s="4" t="s">
        <v>4497</v>
      </c>
    </row>
    <row r="371" spans="1:4" x14ac:dyDescent="0.3">
      <c r="A371" s="4" t="s">
        <v>228</v>
      </c>
      <c r="B371" s="12" t="s">
        <v>5278</v>
      </c>
      <c r="C371" s="12" t="s">
        <v>5279</v>
      </c>
      <c r="D371" s="4" t="s">
        <v>5244</v>
      </c>
    </row>
    <row r="372" spans="1:4" x14ac:dyDescent="0.3">
      <c r="A372" s="4" t="s">
        <v>228</v>
      </c>
      <c r="B372" s="12" t="s">
        <v>5280</v>
      </c>
      <c r="C372" s="12" t="s">
        <v>5281</v>
      </c>
      <c r="D372" s="4" t="s">
        <v>5244</v>
      </c>
    </row>
    <row r="373" spans="1:4" x14ac:dyDescent="0.3">
      <c r="A373" s="4" t="s">
        <v>228</v>
      </c>
      <c r="B373" s="12" t="s">
        <v>5282</v>
      </c>
      <c r="C373" s="12" t="s">
        <v>5283</v>
      </c>
      <c r="D373" s="4" t="s">
        <v>5244</v>
      </c>
    </row>
    <row r="374" spans="1:4" x14ac:dyDescent="0.3">
      <c r="A374" s="4" t="s">
        <v>228</v>
      </c>
      <c r="B374" s="12" t="s">
        <v>5284</v>
      </c>
      <c r="C374" s="12" t="s">
        <v>5285</v>
      </c>
      <c r="D374" s="4" t="s">
        <v>5244</v>
      </c>
    </row>
    <row r="375" spans="1:4" x14ac:dyDescent="0.3">
      <c r="A375" s="4" t="s">
        <v>228</v>
      </c>
      <c r="B375" s="12" t="s">
        <v>5844</v>
      </c>
      <c r="C375" s="12" t="s">
        <v>5845</v>
      </c>
      <c r="D375" s="4" t="s">
        <v>5822</v>
      </c>
    </row>
    <row r="376" spans="1:4" x14ac:dyDescent="0.3">
      <c r="A376" s="4" t="s">
        <v>228</v>
      </c>
      <c r="B376" s="12" t="s">
        <v>5846</v>
      </c>
      <c r="C376" s="12" t="s">
        <v>5845</v>
      </c>
      <c r="D376" s="4" t="s">
        <v>5822</v>
      </c>
    </row>
    <row r="377" spans="1:4" x14ac:dyDescent="0.3">
      <c r="A377" s="4" t="s">
        <v>228</v>
      </c>
      <c r="B377" s="12" t="s">
        <v>5842</v>
      </c>
      <c r="C377" s="12" t="s">
        <v>5843</v>
      </c>
      <c r="D377" s="4" t="s">
        <v>5822</v>
      </c>
    </row>
    <row r="378" spans="1:4" x14ac:dyDescent="0.3">
      <c r="A378" s="4" t="s">
        <v>228</v>
      </c>
      <c r="B378" s="12" t="s">
        <v>5840</v>
      </c>
      <c r="C378" s="12" t="s">
        <v>5841</v>
      </c>
      <c r="D378" s="4" t="s">
        <v>5832</v>
      </c>
    </row>
    <row r="379" spans="1:4" x14ac:dyDescent="0.3">
      <c r="A379" s="5" t="s">
        <v>228</v>
      </c>
      <c r="B379" s="13" t="s">
        <v>8108</v>
      </c>
      <c r="C379" s="13" t="s">
        <v>8109</v>
      </c>
      <c r="D379" s="5" t="s">
        <v>8090</v>
      </c>
    </row>
    <row r="380" spans="1:4" x14ac:dyDescent="0.3">
      <c r="A380" s="5" t="s">
        <v>228</v>
      </c>
      <c r="B380" s="13" t="s">
        <v>8110</v>
      </c>
      <c r="C380" s="13" t="s">
        <v>8111</v>
      </c>
      <c r="D380" s="5" t="s">
        <v>8101</v>
      </c>
    </row>
    <row r="381" spans="1:4" x14ac:dyDescent="0.3">
      <c r="A381" s="5" t="s">
        <v>228</v>
      </c>
      <c r="B381" s="13" t="s">
        <v>16367</v>
      </c>
      <c r="C381" s="13" t="s">
        <v>16368</v>
      </c>
      <c r="D381" s="5" t="s">
        <v>16369</v>
      </c>
    </row>
    <row r="382" spans="1:4" x14ac:dyDescent="0.3">
      <c r="A382" s="5" t="s">
        <v>228</v>
      </c>
      <c r="B382" s="13" t="s">
        <v>16370</v>
      </c>
      <c r="C382" s="13" t="s">
        <v>16371</v>
      </c>
      <c r="D382" s="5" t="s">
        <v>16353</v>
      </c>
    </row>
    <row r="383" spans="1:4" x14ac:dyDescent="0.3">
      <c r="A383" s="5" t="s">
        <v>228</v>
      </c>
      <c r="B383" s="13" t="s">
        <v>16381</v>
      </c>
      <c r="C383" s="13" t="s">
        <v>16382</v>
      </c>
      <c r="D383" s="5" t="s">
        <v>16383</v>
      </c>
    </row>
    <row r="384" spans="1:4" x14ac:dyDescent="0.3">
      <c r="A384" s="4" t="s">
        <v>228</v>
      </c>
      <c r="B384" s="12" t="s">
        <v>19395</v>
      </c>
      <c r="C384" s="12" t="s">
        <v>19396</v>
      </c>
      <c r="D384" s="4" t="s">
        <v>19385</v>
      </c>
    </row>
    <row r="385" spans="1:4" x14ac:dyDescent="0.3">
      <c r="A385" s="4" t="s">
        <v>228</v>
      </c>
      <c r="B385" s="12" t="s">
        <v>9689</v>
      </c>
      <c r="C385" s="12" t="s">
        <v>9690</v>
      </c>
      <c r="D385" s="4" t="s">
        <v>9686</v>
      </c>
    </row>
    <row r="386" spans="1:4" x14ac:dyDescent="0.3">
      <c r="A386" s="4" t="s">
        <v>228</v>
      </c>
      <c r="B386" s="12" t="s">
        <v>9931</v>
      </c>
      <c r="C386" s="12" t="s">
        <v>9932</v>
      </c>
      <c r="D386" s="4" t="s">
        <v>9838</v>
      </c>
    </row>
    <row r="387" spans="1:4" x14ac:dyDescent="0.3">
      <c r="A387" s="4" t="s">
        <v>228</v>
      </c>
      <c r="B387" s="12" t="s">
        <v>9933</v>
      </c>
      <c r="C387" s="12" t="s">
        <v>9934</v>
      </c>
      <c r="D387" s="4" t="s">
        <v>9880</v>
      </c>
    </row>
    <row r="388" spans="1:4" x14ac:dyDescent="0.3">
      <c r="A388" s="4" t="s">
        <v>228</v>
      </c>
      <c r="B388" s="12" t="s">
        <v>9935</v>
      </c>
      <c r="C388" s="12" t="s">
        <v>9936</v>
      </c>
      <c r="D388" s="4" t="s">
        <v>9875</v>
      </c>
    </row>
    <row r="389" spans="1:4" x14ac:dyDescent="0.3">
      <c r="A389" s="4" t="s">
        <v>228</v>
      </c>
      <c r="B389" s="12" t="s">
        <v>9937</v>
      </c>
      <c r="C389" s="12" t="s">
        <v>9927</v>
      </c>
      <c r="D389" s="4" t="s">
        <v>9880</v>
      </c>
    </row>
    <row r="390" spans="1:4" x14ac:dyDescent="0.3">
      <c r="A390" s="4" t="s">
        <v>228</v>
      </c>
      <c r="B390" s="12" t="s">
        <v>13030</v>
      </c>
      <c r="C390" s="12" t="s">
        <v>13031</v>
      </c>
      <c r="D390" s="4" t="s">
        <v>13027</v>
      </c>
    </row>
    <row r="391" spans="1:4" x14ac:dyDescent="0.3">
      <c r="A391" s="4" t="s">
        <v>228</v>
      </c>
      <c r="B391" s="12" t="s">
        <v>13284</v>
      </c>
      <c r="C391" s="12" t="s">
        <v>13285</v>
      </c>
      <c r="D391" s="4" t="s">
        <v>366</v>
      </c>
    </row>
    <row r="392" spans="1:4" x14ac:dyDescent="0.3">
      <c r="A392" s="4" t="s">
        <v>228</v>
      </c>
      <c r="B392" s="12" t="s">
        <v>13286</v>
      </c>
      <c r="C392" s="12" t="s">
        <v>13285</v>
      </c>
      <c r="D392" s="4" t="s">
        <v>366</v>
      </c>
    </row>
    <row r="393" spans="1:4" x14ac:dyDescent="0.3">
      <c r="A393" s="4" t="s">
        <v>228</v>
      </c>
      <c r="B393" s="12" t="s">
        <v>7442</v>
      </c>
      <c r="C393" s="12" t="s">
        <v>7443</v>
      </c>
      <c r="D393" s="4" t="s">
        <v>7441</v>
      </c>
    </row>
    <row r="394" spans="1:4" x14ac:dyDescent="0.3">
      <c r="A394" s="4" t="s">
        <v>228</v>
      </c>
      <c r="B394" s="12" t="s">
        <v>7444</v>
      </c>
      <c r="C394" s="12" t="s">
        <v>7445</v>
      </c>
      <c r="D394" s="4" t="s">
        <v>7441</v>
      </c>
    </row>
    <row r="395" spans="1:4" x14ac:dyDescent="0.3">
      <c r="A395" s="4" t="s">
        <v>228</v>
      </c>
      <c r="B395" s="12" t="s">
        <v>7446</v>
      </c>
      <c r="C395" s="12" t="s">
        <v>7447</v>
      </c>
      <c r="D395" s="4" t="s">
        <v>7441</v>
      </c>
    </row>
    <row r="396" spans="1:4" x14ac:dyDescent="0.3">
      <c r="A396" s="4" t="s">
        <v>228</v>
      </c>
      <c r="B396" s="12" t="s">
        <v>7448</v>
      </c>
      <c r="C396" s="12" t="s">
        <v>7449</v>
      </c>
      <c r="D396" s="4" t="s">
        <v>7441</v>
      </c>
    </row>
    <row r="397" spans="1:4" x14ac:dyDescent="0.3">
      <c r="A397" s="4" t="s">
        <v>228</v>
      </c>
      <c r="B397" s="12" t="s">
        <v>21321</v>
      </c>
      <c r="C397" s="12" t="s">
        <v>21322</v>
      </c>
      <c r="D397" s="4" t="s">
        <v>21323</v>
      </c>
    </row>
    <row r="398" spans="1:4" x14ac:dyDescent="0.3">
      <c r="A398" s="4" t="s">
        <v>228</v>
      </c>
      <c r="B398" s="12" t="s">
        <v>21324</v>
      </c>
      <c r="C398" s="12" t="s">
        <v>21325</v>
      </c>
      <c r="D398" s="4" t="s">
        <v>5244</v>
      </c>
    </row>
    <row r="399" spans="1:4" x14ac:dyDescent="0.3">
      <c r="A399" s="4" t="s">
        <v>228</v>
      </c>
      <c r="B399" s="12" t="s">
        <v>22424</v>
      </c>
      <c r="C399" s="12" t="s">
        <v>22425</v>
      </c>
      <c r="D399" s="4" t="s">
        <v>21923</v>
      </c>
    </row>
    <row r="400" spans="1:4" x14ac:dyDescent="0.3">
      <c r="A400" s="4" t="s">
        <v>228</v>
      </c>
      <c r="B400" s="12" t="s">
        <v>13849</v>
      </c>
      <c r="C400" s="12" t="s">
        <v>13850</v>
      </c>
      <c r="D400" s="4" t="s">
        <v>13844</v>
      </c>
    </row>
    <row r="401" spans="1:4" x14ac:dyDescent="0.3">
      <c r="A401" s="4" t="s">
        <v>228</v>
      </c>
      <c r="B401" s="12" t="s">
        <v>417</v>
      </c>
      <c r="C401" s="12" t="s">
        <v>418</v>
      </c>
      <c r="D401" s="4" t="s">
        <v>390</v>
      </c>
    </row>
    <row r="402" spans="1:4" x14ac:dyDescent="0.3">
      <c r="A402" s="4" t="s">
        <v>228</v>
      </c>
      <c r="B402" s="12" t="s">
        <v>419</v>
      </c>
      <c r="C402" s="12" t="s">
        <v>420</v>
      </c>
      <c r="D402" s="4" t="s">
        <v>383</v>
      </c>
    </row>
    <row r="403" spans="1:4" x14ac:dyDescent="0.3">
      <c r="A403" s="4" t="s">
        <v>228</v>
      </c>
      <c r="B403" s="12" t="s">
        <v>8823</v>
      </c>
      <c r="C403" s="12" t="s">
        <v>8824</v>
      </c>
      <c r="D403" s="4" t="s">
        <v>8814</v>
      </c>
    </row>
    <row r="404" spans="1:4" x14ac:dyDescent="0.3">
      <c r="A404" s="7" t="s">
        <v>228</v>
      </c>
      <c r="B404" s="14" t="s">
        <v>23167</v>
      </c>
      <c r="C404" s="14" t="s">
        <v>23168</v>
      </c>
      <c r="D404" s="7" t="s">
        <v>15222</v>
      </c>
    </row>
    <row r="405" spans="1:4" x14ac:dyDescent="0.3">
      <c r="A405" s="7" t="s">
        <v>228</v>
      </c>
      <c r="B405" s="14" t="s">
        <v>23169</v>
      </c>
      <c r="C405" s="14" t="s">
        <v>23170</v>
      </c>
      <c r="D405" s="7" t="s">
        <v>23171</v>
      </c>
    </row>
    <row r="406" spans="1:4" x14ac:dyDescent="0.3">
      <c r="A406" s="7" t="s">
        <v>228</v>
      </c>
      <c r="B406" s="14" t="s">
        <v>23172</v>
      </c>
      <c r="C406" s="14" t="s">
        <v>23173</v>
      </c>
      <c r="D406" s="7" t="s">
        <v>23127</v>
      </c>
    </row>
    <row r="407" spans="1:4" x14ac:dyDescent="0.3">
      <c r="A407" s="7" t="s">
        <v>228</v>
      </c>
      <c r="B407" s="14" t="s">
        <v>23174</v>
      </c>
      <c r="C407" s="14" t="s">
        <v>23175</v>
      </c>
      <c r="D407" s="7" t="s">
        <v>23127</v>
      </c>
    </row>
    <row r="408" spans="1:4" x14ac:dyDescent="0.3">
      <c r="A408" s="4" t="s">
        <v>228</v>
      </c>
      <c r="B408" s="12" t="s">
        <v>18281</v>
      </c>
      <c r="C408" s="12" t="s">
        <v>18282</v>
      </c>
      <c r="D408" s="4" t="s">
        <v>17762</v>
      </c>
    </row>
    <row r="409" spans="1:4" x14ac:dyDescent="0.3">
      <c r="A409" s="4" t="s">
        <v>228</v>
      </c>
      <c r="B409" s="12" t="s">
        <v>14191</v>
      </c>
      <c r="C409" s="12" t="s">
        <v>14192</v>
      </c>
      <c r="D409" s="4" t="s">
        <v>14188</v>
      </c>
    </row>
    <row r="410" spans="1:4" x14ac:dyDescent="0.3">
      <c r="A410" s="4" t="s">
        <v>234</v>
      </c>
      <c r="B410" s="12" t="s">
        <v>235</v>
      </c>
      <c r="C410" s="12" t="s">
        <v>236</v>
      </c>
      <c r="D410" s="4" t="s">
        <v>42</v>
      </c>
    </row>
    <row r="411" spans="1:4" x14ac:dyDescent="0.3">
      <c r="A411" s="4" t="s">
        <v>234</v>
      </c>
      <c r="B411" s="12" t="s">
        <v>250</v>
      </c>
      <c r="C411" s="12" t="s">
        <v>251</v>
      </c>
      <c r="D411" s="4" t="s">
        <v>42</v>
      </c>
    </row>
    <row r="412" spans="1:4" x14ac:dyDescent="0.3">
      <c r="A412" s="4" t="s">
        <v>234</v>
      </c>
      <c r="B412" s="12" t="s">
        <v>1733</v>
      </c>
      <c r="C412" s="12" t="s">
        <v>1734</v>
      </c>
      <c r="D412" s="4" t="s">
        <v>1706</v>
      </c>
    </row>
    <row r="413" spans="1:4" x14ac:dyDescent="0.3">
      <c r="A413" s="4" t="s">
        <v>234</v>
      </c>
      <c r="B413" s="12" t="s">
        <v>2456</v>
      </c>
      <c r="C413" s="12" t="s">
        <v>2457</v>
      </c>
      <c r="D413" s="4" t="s">
        <v>2320</v>
      </c>
    </row>
    <row r="414" spans="1:4" x14ac:dyDescent="0.3">
      <c r="A414" s="4" t="s">
        <v>234</v>
      </c>
      <c r="B414" s="12" t="s">
        <v>2449</v>
      </c>
      <c r="C414" s="12" t="s">
        <v>2450</v>
      </c>
      <c r="D414" s="4" t="s">
        <v>2329</v>
      </c>
    </row>
    <row r="415" spans="1:4" x14ac:dyDescent="0.3">
      <c r="A415" s="4" t="s">
        <v>234</v>
      </c>
      <c r="B415" s="12" t="s">
        <v>2451</v>
      </c>
      <c r="C415" s="12" t="s">
        <v>2452</v>
      </c>
      <c r="D415" s="4" t="s">
        <v>2329</v>
      </c>
    </row>
    <row r="416" spans="1:4" x14ac:dyDescent="0.3">
      <c r="A416" s="4" t="s">
        <v>234</v>
      </c>
      <c r="B416" s="12" t="s">
        <v>2458</v>
      </c>
      <c r="C416" s="12" t="s">
        <v>2459</v>
      </c>
      <c r="D416" s="4" t="s">
        <v>2320</v>
      </c>
    </row>
    <row r="417" spans="1:4" x14ac:dyDescent="0.3">
      <c r="A417" s="4" t="s">
        <v>234</v>
      </c>
      <c r="B417" s="12" t="s">
        <v>2453</v>
      </c>
      <c r="C417" s="12" t="s">
        <v>2454</v>
      </c>
      <c r="D417" s="4" t="s">
        <v>2455</v>
      </c>
    </row>
    <row r="418" spans="1:4" x14ac:dyDescent="0.3">
      <c r="A418" s="4" t="s">
        <v>234</v>
      </c>
      <c r="B418" s="12" t="s">
        <v>2460</v>
      </c>
      <c r="C418" s="12" t="s">
        <v>2461</v>
      </c>
      <c r="D418" s="4" t="s">
        <v>2320</v>
      </c>
    </row>
    <row r="419" spans="1:4" x14ac:dyDescent="0.3">
      <c r="A419" s="4" t="s">
        <v>234</v>
      </c>
      <c r="B419" s="12" t="s">
        <v>4917</v>
      </c>
      <c r="C419" s="12" t="s">
        <v>4631</v>
      </c>
      <c r="D419" s="4" t="s">
        <v>4494</v>
      </c>
    </row>
    <row r="420" spans="1:4" x14ac:dyDescent="0.3">
      <c r="A420" s="4" t="s">
        <v>234</v>
      </c>
      <c r="B420" s="12" t="s">
        <v>5853</v>
      </c>
      <c r="C420" s="12" t="s">
        <v>5854</v>
      </c>
      <c r="D420" s="4" t="s">
        <v>5849</v>
      </c>
    </row>
    <row r="421" spans="1:4" x14ac:dyDescent="0.3">
      <c r="A421" s="4" t="s">
        <v>234</v>
      </c>
      <c r="B421" s="12" t="s">
        <v>5850</v>
      </c>
      <c r="C421" s="12" t="s">
        <v>5851</v>
      </c>
      <c r="D421" s="4" t="s">
        <v>5852</v>
      </c>
    </row>
    <row r="422" spans="1:4" x14ac:dyDescent="0.3">
      <c r="A422" s="4" t="s">
        <v>234</v>
      </c>
      <c r="B422" s="12" t="s">
        <v>5847</v>
      </c>
      <c r="C422" s="12" t="s">
        <v>5848</v>
      </c>
      <c r="D422" s="4" t="s">
        <v>5849</v>
      </c>
    </row>
    <row r="423" spans="1:4" x14ac:dyDescent="0.3">
      <c r="A423" s="6" t="s">
        <v>234</v>
      </c>
      <c r="B423" s="18" t="s">
        <v>20009</v>
      </c>
      <c r="C423" s="18" t="s">
        <v>13446</v>
      </c>
      <c r="D423" s="6" t="s">
        <v>20000</v>
      </c>
    </row>
    <row r="424" spans="1:4" x14ac:dyDescent="0.3">
      <c r="A424" s="4" t="s">
        <v>234</v>
      </c>
      <c r="B424" s="12" t="s">
        <v>20007</v>
      </c>
      <c r="C424" s="12" t="s">
        <v>20008</v>
      </c>
      <c r="D424" s="4" t="s">
        <v>19991</v>
      </c>
    </row>
    <row r="425" spans="1:4" x14ac:dyDescent="0.3">
      <c r="A425" s="5" t="s">
        <v>234</v>
      </c>
      <c r="B425" s="13" t="s">
        <v>16372</v>
      </c>
      <c r="C425" s="13" t="s">
        <v>16373</v>
      </c>
      <c r="D425" s="5" t="s">
        <v>16369</v>
      </c>
    </row>
    <row r="426" spans="1:4" x14ac:dyDescent="0.3">
      <c r="A426" s="4" t="s">
        <v>234</v>
      </c>
      <c r="B426" s="12" t="s">
        <v>9938</v>
      </c>
      <c r="C426" s="12" t="s">
        <v>9939</v>
      </c>
      <c r="D426" s="4" t="s">
        <v>9838</v>
      </c>
    </row>
    <row r="427" spans="1:4" x14ac:dyDescent="0.3">
      <c r="A427" s="4" t="s">
        <v>234</v>
      </c>
      <c r="B427" s="12" t="s">
        <v>9940</v>
      </c>
      <c r="C427" s="12" t="s">
        <v>9941</v>
      </c>
      <c r="D427" s="4" t="s">
        <v>9841</v>
      </c>
    </row>
    <row r="428" spans="1:4" x14ac:dyDescent="0.3">
      <c r="A428" s="4" t="s">
        <v>234</v>
      </c>
      <c r="B428" s="12" t="s">
        <v>9942</v>
      </c>
      <c r="C428" s="12" t="s">
        <v>9943</v>
      </c>
      <c r="D428" s="4" t="s">
        <v>9838</v>
      </c>
    </row>
    <row r="429" spans="1:4" x14ac:dyDescent="0.3">
      <c r="A429" s="4" t="s">
        <v>234</v>
      </c>
      <c r="B429" s="12" t="s">
        <v>9944</v>
      </c>
      <c r="C429" s="12" t="s">
        <v>9945</v>
      </c>
      <c r="D429" s="4" t="s">
        <v>9831</v>
      </c>
    </row>
    <row r="430" spans="1:4" x14ac:dyDescent="0.3">
      <c r="A430" s="4" t="s">
        <v>234</v>
      </c>
      <c r="B430" s="12" t="s">
        <v>9946</v>
      </c>
      <c r="C430" s="12" t="s">
        <v>9947</v>
      </c>
      <c r="D430" s="4" t="s">
        <v>9831</v>
      </c>
    </row>
    <row r="431" spans="1:4" x14ac:dyDescent="0.3">
      <c r="A431" s="4" t="s">
        <v>234</v>
      </c>
      <c r="B431" s="12" t="s">
        <v>9948</v>
      </c>
      <c r="C431" s="12" t="s">
        <v>9949</v>
      </c>
      <c r="D431" s="4" t="s">
        <v>9838</v>
      </c>
    </row>
    <row r="432" spans="1:4" x14ac:dyDescent="0.3">
      <c r="A432" s="4" t="s">
        <v>234</v>
      </c>
      <c r="B432" s="12" t="s">
        <v>9950</v>
      </c>
      <c r="C432" s="12" t="s">
        <v>9951</v>
      </c>
      <c r="D432" s="4" t="s">
        <v>9875</v>
      </c>
    </row>
    <row r="433" spans="1:4" x14ac:dyDescent="0.3">
      <c r="A433" s="4" t="s">
        <v>234</v>
      </c>
      <c r="B433" s="12" t="s">
        <v>9952</v>
      </c>
      <c r="C433" s="12" t="s">
        <v>9953</v>
      </c>
      <c r="D433" s="4" t="s">
        <v>9923</v>
      </c>
    </row>
    <row r="434" spans="1:4" x14ac:dyDescent="0.3">
      <c r="A434" s="4" t="s">
        <v>234</v>
      </c>
      <c r="B434" s="12" t="s">
        <v>6567</v>
      </c>
      <c r="C434" s="12" t="s">
        <v>6568</v>
      </c>
      <c r="D434" s="4" t="s">
        <v>6564</v>
      </c>
    </row>
    <row r="435" spans="1:4" x14ac:dyDescent="0.3">
      <c r="A435" s="4" t="s">
        <v>234</v>
      </c>
      <c r="B435" s="12" t="s">
        <v>7450</v>
      </c>
      <c r="C435" s="12" t="s">
        <v>7451</v>
      </c>
      <c r="D435" s="4" t="s">
        <v>7420</v>
      </c>
    </row>
    <row r="436" spans="1:4" x14ac:dyDescent="0.3">
      <c r="A436" s="4" t="s">
        <v>234</v>
      </c>
      <c r="B436" s="12" t="s">
        <v>7452</v>
      </c>
      <c r="C436" s="12" t="s">
        <v>7453</v>
      </c>
      <c r="D436" s="4" t="s">
        <v>7423</v>
      </c>
    </row>
    <row r="437" spans="1:4" x14ac:dyDescent="0.3">
      <c r="A437" s="4" t="s">
        <v>234</v>
      </c>
      <c r="B437" s="12" t="s">
        <v>7454</v>
      </c>
      <c r="C437" s="12" t="s">
        <v>7455</v>
      </c>
      <c r="D437" s="4" t="s">
        <v>7456</v>
      </c>
    </row>
    <row r="438" spans="1:4" x14ac:dyDescent="0.3">
      <c r="A438" s="4" t="s">
        <v>234</v>
      </c>
      <c r="B438" s="12" t="s">
        <v>21326</v>
      </c>
      <c r="C438" s="12" t="s">
        <v>21327</v>
      </c>
      <c r="D438" s="4" t="s">
        <v>5244</v>
      </c>
    </row>
    <row r="439" spans="1:4" x14ac:dyDescent="0.3">
      <c r="A439" s="4" t="s">
        <v>234</v>
      </c>
      <c r="B439" s="12" t="s">
        <v>22426</v>
      </c>
      <c r="C439" s="12" t="s">
        <v>22427</v>
      </c>
      <c r="D439" s="4" t="s">
        <v>21923</v>
      </c>
    </row>
    <row r="440" spans="1:4" x14ac:dyDescent="0.3">
      <c r="A440" s="4" t="s">
        <v>234</v>
      </c>
      <c r="B440" s="12" t="s">
        <v>22428</v>
      </c>
      <c r="C440" s="12" t="s">
        <v>22429</v>
      </c>
      <c r="D440" s="4" t="s">
        <v>21923</v>
      </c>
    </row>
    <row r="441" spans="1:4" x14ac:dyDescent="0.3">
      <c r="A441" s="4" t="s">
        <v>234</v>
      </c>
      <c r="B441" s="12" t="s">
        <v>421</v>
      </c>
      <c r="C441" s="12" t="s">
        <v>422</v>
      </c>
      <c r="D441" s="4" t="s">
        <v>397</v>
      </c>
    </row>
    <row r="442" spans="1:4" x14ac:dyDescent="0.3">
      <c r="A442" s="4" t="s">
        <v>234</v>
      </c>
      <c r="B442" s="12" t="s">
        <v>423</v>
      </c>
      <c r="C442" s="12" t="s">
        <v>424</v>
      </c>
      <c r="D442" s="4" t="s">
        <v>397</v>
      </c>
    </row>
    <row r="443" spans="1:4" x14ac:dyDescent="0.3">
      <c r="A443" s="4" t="s">
        <v>234</v>
      </c>
      <c r="B443" s="12" t="s">
        <v>9120</v>
      </c>
      <c r="C443" s="12" t="s">
        <v>9121</v>
      </c>
      <c r="D443" s="4" t="s">
        <v>9103</v>
      </c>
    </row>
    <row r="444" spans="1:4" x14ac:dyDescent="0.3">
      <c r="A444" s="4" t="s">
        <v>234</v>
      </c>
      <c r="B444" s="12" t="s">
        <v>9122</v>
      </c>
      <c r="C444" s="12" t="s">
        <v>9123</v>
      </c>
      <c r="D444" s="4" t="s">
        <v>9103</v>
      </c>
    </row>
    <row r="445" spans="1:4" x14ac:dyDescent="0.3">
      <c r="A445" s="4" t="s">
        <v>234</v>
      </c>
      <c r="B445" s="12" t="s">
        <v>18283</v>
      </c>
      <c r="C445" s="12" t="s">
        <v>18284</v>
      </c>
      <c r="D445" s="4" t="s">
        <v>18261</v>
      </c>
    </row>
    <row r="446" spans="1:4" x14ac:dyDescent="0.3">
      <c r="A446" s="4" t="s">
        <v>234</v>
      </c>
      <c r="B446" s="12" t="s">
        <v>18285</v>
      </c>
      <c r="C446" s="12" t="s">
        <v>18286</v>
      </c>
      <c r="D446" s="4" t="s">
        <v>18247</v>
      </c>
    </row>
    <row r="447" spans="1:4" x14ac:dyDescent="0.3">
      <c r="A447" s="4" t="s">
        <v>234</v>
      </c>
      <c r="B447" s="12" t="s">
        <v>18287</v>
      </c>
      <c r="C447" s="12" t="s">
        <v>18288</v>
      </c>
      <c r="D447" s="4" t="s">
        <v>5040</v>
      </c>
    </row>
    <row r="448" spans="1:4" x14ac:dyDescent="0.3">
      <c r="A448" s="4" t="s">
        <v>234</v>
      </c>
      <c r="B448" s="12" t="s">
        <v>18289</v>
      </c>
      <c r="C448" s="12" t="s">
        <v>18290</v>
      </c>
      <c r="D448" s="4" t="s">
        <v>1714</v>
      </c>
    </row>
    <row r="449" spans="1:4" x14ac:dyDescent="0.3">
      <c r="A449" s="5" t="s">
        <v>234</v>
      </c>
      <c r="B449" s="13" t="s">
        <v>17693</v>
      </c>
      <c r="C449" s="13" t="s">
        <v>17670</v>
      </c>
      <c r="D449" s="5" t="s">
        <v>17671</v>
      </c>
    </row>
    <row r="450" spans="1:4" x14ac:dyDescent="0.3">
      <c r="A450" s="4" t="s">
        <v>343</v>
      </c>
      <c r="B450" s="12" t="s">
        <v>344</v>
      </c>
      <c r="C450" s="12" t="s">
        <v>345</v>
      </c>
      <c r="D450" s="4" t="s">
        <v>42</v>
      </c>
    </row>
    <row r="451" spans="1:4" x14ac:dyDescent="0.3">
      <c r="A451" s="5" t="s">
        <v>343</v>
      </c>
      <c r="B451" s="13" t="s">
        <v>15020</v>
      </c>
      <c r="C451" s="13" t="s">
        <v>15021</v>
      </c>
      <c r="D451" s="5" t="s">
        <v>15002</v>
      </c>
    </row>
    <row r="452" spans="1:4" x14ac:dyDescent="0.3">
      <c r="A452" s="4" t="s">
        <v>343</v>
      </c>
      <c r="B452" s="12" t="s">
        <v>1735</v>
      </c>
      <c r="C452" s="12" t="s">
        <v>1736</v>
      </c>
      <c r="D452" s="4" t="s">
        <v>1706</v>
      </c>
    </row>
    <row r="453" spans="1:4" x14ac:dyDescent="0.3">
      <c r="A453" s="4" t="s">
        <v>343</v>
      </c>
      <c r="B453" s="12" t="s">
        <v>1737</v>
      </c>
      <c r="C453" s="12" t="s">
        <v>1738</v>
      </c>
      <c r="D453" s="4" t="s">
        <v>1718</v>
      </c>
    </row>
    <row r="454" spans="1:4" x14ac:dyDescent="0.3">
      <c r="A454" s="4" t="s">
        <v>343</v>
      </c>
      <c r="B454" s="12" t="s">
        <v>2466</v>
      </c>
      <c r="C454" s="12" t="s">
        <v>2467</v>
      </c>
      <c r="D454" s="4" t="s">
        <v>2359</v>
      </c>
    </row>
    <row r="455" spans="1:4" x14ac:dyDescent="0.3">
      <c r="A455" s="4" t="s">
        <v>343</v>
      </c>
      <c r="B455" s="12" t="s">
        <v>2462</v>
      </c>
      <c r="C455" s="12" t="s">
        <v>2463</v>
      </c>
      <c r="D455" s="4" t="s">
        <v>2320</v>
      </c>
    </row>
    <row r="456" spans="1:4" x14ac:dyDescent="0.3">
      <c r="A456" s="4" t="s">
        <v>343</v>
      </c>
      <c r="B456" s="12" t="s">
        <v>2464</v>
      </c>
      <c r="C456" s="12" t="s">
        <v>2465</v>
      </c>
      <c r="D456" s="4" t="s">
        <v>2317</v>
      </c>
    </row>
    <row r="457" spans="1:4" x14ac:dyDescent="0.3">
      <c r="A457" s="8" t="s">
        <v>343</v>
      </c>
      <c r="B457" s="15" t="s">
        <v>22750</v>
      </c>
      <c r="C457" s="12" t="s">
        <v>22751</v>
      </c>
      <c r="D457" s="8" t="s">
        <v>5917</v>
      </c>
    </row>
    <row r="458" spans="1:4" x14ac:dyDescent="0.3">
      <c r="A458" s="4" t="s">
        <v>343</v>
      </c>
      <c r="B458" s="12" t="s">
        <v>4918</v>
      </c>
      <c r="C458" s="12" t="s">
        <v>4919</v>
      </c>
      <c r="D458" s="4" t="s">
        <v>4502</v>
      </c>
    </row>
    <row r="459" spans="1:4" x14ac:dyDescent="0.3">
      <c r="A459" s="4" t="s">
        <v>343</v>
      </c>
      <c r="B459" s="12" t="s">
        <v>4920</v>
      </c>
      <c r="C459" s="12" t="s">
        <v>4921</v>
      </c>
      <c r="D459" s="4" t="s">
        <v>4494</v>
      </c>
    </row>
    <row r="460" spans="1:4" x14ac:dyDescent="0.3">
      <c r="A460" s="4" t="s">
        <v>343</v>
      </c>
      <c r="B460" s="12" t="s">
        <v>5286</v>
      </c>
      <c r="C460" s="12" t="s">
        <v>5287</v>
      </c>
      <c r="D460" s="4" t="s">
        <v>5244</v>
      </c>
    </row>
    <row r="461" spans="1:4" x14ac:dyDescent="0.3">
      <c r="A461" s="4" t="s">
        <v>343</v>
      </c>
      <c r="B461" s="12" t="s">
        <v>5288</v>
      </c>
      <c r="C461" s="12" t="s">
        <v>5289</v>
      </c>
      <c r="D461" s="4" t="s">
        <v>5244</v>
      </c>
    </row>
    <row r="462" spans="1:4" x14ac:dyDescent="0.3">
      <c r="A462" s="4" t="s">
        <v>343</v>
      </c>
      <c r="B462" s="12" t="s">
        <v>5855</v>
      </c>
      <c r="C462" s="12" t="s">
        <v>5856</v>
      </c>
      <c r="D462" s="4" t="s">
        <v>5839</v>
      </c>
    </row>
    <row r="463" spans="1:4" x14ac:dyDescent="0.3">
      <c r="A463" s="4" t="s">
        <v>343</v>
      </c>
      <c r="B463" s="12" t="s">
        <v>5858</v>
      </c>
      <c r="C463" s="12" t="s">
        <v>5859</v>
      </c>
      <c r="D463" s="4" t="s">
        <v>5839</v>
      </c>
    </row>
    <row r="464" spans="1:4" x14ac:dyDescent="0.3">
      <c r="A464" s="4" t="s">
        <v>343</v>
      </c>
      <c r="B464" s="12" t="s">
        <v>5860</v>
      </c>
      <c r="C464" s="12" t="s">
        <v>5861</v>
      </c>
      <c r="D464" s="4" t="s">
        <v>5832</v>
      </c>
    </row>
    <row r="465" spans="1:4" x14ac:dyDescent="0.3">
      <c r="A465" s="5" t="s">
        <v>343</v>
      </c>
      <c r="B465" s="13" t="s">
        <v>16374</v>
      </c>
      <c r="C465" s="13" t="s">
        <v>16375</v>
      </c>
      <c r="D465" s="5" t="s">
        <v>16369</v>
      </c>
    </row>
    <row r="466" spans="1:4" x14ac:dyDescent="0.3">
      <c r="A466" s="4" t="s">
        <v>343</v>
      </c>
      <c r="B466" s="12" t="s">
        <v>19397</v>
      </c>
      <c r="C466" s="12" t="s">
        <v>19398</v>
      </c>
      <c r="D466" s="4" t="s">
        <v>19378</v>
      </c>
    </row>
    <row r="467" spans="1:4" x14ac:dyDescent="0.3">
      <c r="A467" s="4" t="s">
        <v>343</v>
      </c>
      <c r="B467" s="12" t="s">
        <v>19399</v>
      </c>
      <c r="C467" s="12" t="s">
        <v>19400</v>
      </c>
      <c r="D467" s="4" t="s">
        <v>19375</v>
      </c>
    </row>
    <row r="468" spans="1:4" x14ac:dyDescent="0.3">
      <c r="A468" s="4" t="s">
        <v>343</v>
      </c>
      <c r="B468" s="12" t="s">
        <v>9954</v>
      </c>
      <c r="C468" s="12" t="s">
        <v>9927</v>
      </c>
      <c r="D468" s="4" t="s">
        <v>9880</v>
      </c>
    </row>
    <row r="469" spans="1:4" x14ac:dyDescent="0.3">
      <c r="A469" s="4" t="s">
        <v>343</v>
      </c>
      <c r="B469" s="12" t="s">
        <v>9955</v>
      </c>
      <c r="C469" s="12" t="s">
        <v>9956</v>
      </c>
      <c r="D469" s="4" t="s">
        <v>9880</v>
      </c>
    </row>
    <row r="470" spans="1:4" x14ac:dyDescent="0.3">
      <c r="A470" s="4" t="s">
        <v>343</v>
      </c>
      <c r="B470" s="12" t="s">
        <v>9957</v>
      </c>
      <c r="C470" s="12" t="s">
        <v>9958</v>
      </c>
      <c r="D470" s="4" t="s">
        <v>9844</v>
      </c>
    </row>
    <row r="471" spans="1:4" x14ac:dyDescent="0.3">
      <c r="A471" s="4" t="s">
        <v>343</v>
      </c>
      <c r="B471" s="12" t="s">
        <v>9959</v>
      </c>
      <c r="C471" s="12" t="s">
        <v>9960</v>
      </c>
      <c r="D471" s="4" t="s">
        <v>9880</v>
      </c>
    </row>
    <row r="472" spans="1:4" x14ac:dyDescent="0.3">
      <c r="A472" s="4" t="s">
        <v>343</v>
      </c>
      <c r="B472" s="12" t="s">
        <v>9961</v>
      </c>
      <c r="C472" s="12" t="s">
        <v>9962</v>
      </c>
      <c r="D472" s="4" t="s">
        <v>9838</v>
      </c>
    </row>
    <row r="473" spans="1:4" x14ac:dyDescent="0.3">
      <c r="A473" s="4" t="s">
        <v>343</v>
      </c>
      <c r="B473" s="12" t="s">
        <v>9963</v>
      </c>
      <c r="C473" s="12" t="s">
        <v>9925</v>
      </c>
      <c r="D473" s="4" t="s">
        <v>9875</v>
      </c>
    </row>
    <row r="474" spans="1:4" x14ac:dyDescent="0.3">
      <c r="A474" s="4" t="s">
        <v>343</v>
      </c>
      <c r="B474" s="12" t="s">
        <v>9964</v>
      </c>
      <c r="C474" s="12" t="s">
        <v>9965</v>
      </c>
      <c r="D474" s="4" t="s">
        <v>9844</v>
      </c>
    </row>
    <row r="475" spans="1:4" x14ac:dyDescent="0.3">
      <c r="A475" s="4" t="s">
        <v>343</v>
      </c>
      <c r="B475" s="12" t="s">
        <v>9966</v>
      </c>
      <c r="C475" s="12" t="s">
        <v>9967</v>
      </c>
      <c r="D475" s="4" t="s">
        <v>9831</v>
      </c>
    </row>
    <row r="476" spans="1:4" x14ac:dyDescent="0.3">
      <c r="A476" s="4" t="s">
        <v>343</v>
      </c>
      <c r="B476" s="12" t="s">
        <v>9968</v>
      </c>
      <c r="C476" s="12" t="s">
        <v>9969</v>
      </c>
      <c r="D476" s="4" t="s">
        <v>9875</v>
      </c>
    </row>
    <row r="477" spans="1:4" x14ac:dyDescent="0.3">
      <c r="A477" s="4" t="s">
        <v>343</v>
      </c>
      <c r="B477" s="12" t="s">
        <v>9970</v>
      </c>
      <c r="C477" s="12" t="s">
        <v>9971</v>
      </c>
      <c r="D477" s="4" t="s">
        <v>9875</v>
      </c>
    </row>
    <row r="478" spans="1:4" x14ac:dyDescent="0.3">
      <c r="A478" s="4" t="s">
        <v>343</v>
      </c>
      <c r="B478" s="12" t="s">
        <v>13287</v>
      </c>
      <c r="C478" s="12" t="s">
        <v>13288</v>
      </c>
      <c r="D478" s="5" t="s">
        <v>13289</v>
      </c>
    </row>
    <row r="479" spans="1:4" x14ac:dyDescent="0.3">
      <c r="A479" s="4" t="s">
        <v>343</v>
      </c>
      <c r="B479" s="12" t="s">
        <v>7457</v>
      </c>
      <c r="C479" s="12" t="s">
        <v>7458</v>
      </c>
      <c r="D479" s="4" t="s">
        <v>7441</v>
      </c>
    </row>
    <row r="480" spans="1:4" x14ac:dyDescent="0.3">
      <c r="A480" s="4" t="s">
        <v>343</v>
      </c>
      <c r="B480" s="12" t="s">
        <v>7459</v>
      </c>
      <c r="C480" s="12" t="s">
        <v>7460</v>
      </c>
      <c r="D480" s="4" t="s">
        <v>7426</v>
      </c>
    </row>
    <row r="481" spans="1:4" x14ac:dyDescent="0.3">
      <c r="A481" s="4" t="s">
        <v>343</v>
      </c>
      <c r="B481" s="12" t="s">
        <v>22430</v>
      </c>
      <c r="C481" s="12" t="s">
        <v>22431</v>
      </c>
      <c r="D481" s="4" t="s">
        <v>21923</v>
      </c>
    </row>
    <row r="482" spans="1:4" x14ac:dyDescent="0.3">
      <c r="A482" s="4" t="s">
        <v>343</v>
      </c>
      <c r="B482" s="12" t="s">
        <v>22432</v>
      </c>
      <c r="C482" s="12" t="s">
        <v>22433</v>
      </c>
      <c r="D482" s="4" t="s">
        <v>21930</v>
      </c>
    </row>
    <row r="483" spans="1:4" x14ac:dyDescent="0.3">
      <c r="A483" s="4" t="s">
        <v>343</v>
      </c>
      <c r="B483" s="12" t="s">
        <v>425</v>
      </c>
      <c r="C483" s="12" t="s">
        <v>426</v>
      </c>
      <c r="D483" s="4" t="s">
        <v>427</v>
      </c>
    </row>
    <row r="484" spans="1:4" x14ac:dyDescent="0.3">
      <c r="A484" s="4" t="s">
        <v>343</v>
      </c>
      <c r="B484" s="12" t="s">
        <v>428</v>
      </c>
      <c r="C484" s="12" t="s">
        <v>429</v>
      </c>
      <c r="D484" s="4" t="s">
        <v>430</v>
      </c>
    </row>
    <row r="485" spans="1:4" x14ac:dyDescent="0.3">
      <c r="A485" s="7" t="s">
        <v>343</v>
      </c>
      <c r="B485" s="14" t="s">
        <v>23176</v>
      </c>
      <c r="C485" s="14" t="s">
        <v>23177</v>
      </c>
      <c r="D485" s="7" t="s">
        <v>23178</v>
      </c>
    </row>
    <row r="486" spans="1:4" x14ac:dyDescent="0.3">
      <c r="A486" s="7" t="s">
        <v>343</v>
      </c>
      <c r="B486" s="14" t="s">
        <v>23179</v>
      </c>
      <c r="C486" s="14" t="s">
        <v>23180</v>
      </c>
      <c r="D486" s="7" t="s">
        <v>23178</v>
      </c>
    </row>
    <row r="487" spans="1:4" x14ac:dyDescent="0.3">
      <c r="A487" s="7" t="s">
        <v>343</v>
      </c>
      <c r="B487" s="14" t="s">
        <v>23181</v>
      </c>
      <c r="C487" s="14" t="s">
        <v>23182</v>
      </c>
      <c r="D487" s="7" t="s">
        <v>23127</v>
      </c>
    </row>
    <row r="488" spans="1:4" x14ac:dyDescent="0.3">
      <c r="A488" s="4" t="s">
        <v>343</v>
      </c>
      <c r="B488" s="12" t="s">
        <v>8825</v>
      </c>
      <c r="C488" s="12" t="s">
        <v>8826</v>
      </c>
      <c r="D488" s="4" t="s">
        <v>8814</v>
      </c>
    </row>
    <row r="489" spans="1:4" x14ac:dyDescent="0.3">
      <c r="A489" s="4" t="s">
        <v>343</v>
      </c>
      <c r="B489" s="12" t="s">
        <v>9124</v>
      </c>
      <c r="C489" s="12" t="s">
        <v>9125</v>
      </c>
      <c r="D489" s="4" t="s">
        <v>9103</v>
      </c>
    </row>
    <row r="490" spans="1:4" x14ac:dyDescent="0.3">
      <c r="A490" s="4" t="s">
        <v>343</v>
      </c>
      <c r="B490" s="12" t="s">
        <v>18291</v>
      </c>
      <c r="C490" s="12" t="s">
        <v>18292</v>
      </c>
      <c r="D490" s="4" t="s">
        <v>17762</v>
      </c>
    </row>
    <row r="491" spans="1:4" x14ac:dyDescent="0.3">
      <c r="A491" s="4" t="s">
        <v>343</v>
      </c>
      <c r="B491" s="12" t="s">
        <v>18293</v>
      </c>
      <c r="C491" s="12" t="s">
        <v>18294</v>
      </c>
      <c r="D491" s="4" t="s">
        <v>18247</v>
      </c>
    </row>
    <row r="492" spans="1:4" x14ac:dyDescent="0.3">
      <c r="A492" s="5" t="s">
        <v>343</v>
      </c>
      <c r="B492" s="13" t="s">
        <v>17694</v>
      </c>
      <c r="C492" s="13" t="s">
        <v>17695</v>
      </c>
      <c r="D492" s="5" t="s">
        <v>17668</v>
      </c>
    </row>
    <row r="493" spans="1:4" x14ac:dyDescent="0.3">
      <c r="A493" s="4" t="s">
        <v>337</v>
      </c>
      <c r="B493" s="12" t="s">
        <v>338</v>
      </c>
      <c r="C493" s="12" t="s">
        <v>339</v>
      </c>
      <c r="D493" s="4" t="s">
        <v>42</v>
      </c>
    </row>
    <row r="494" spans="1:4" x14ac:dyDescent="0.3">
      <c r="A494" s="5" t="s">
        <v>337</v>
      </c>
      <c r="B494" s="13" t="s">
        <v>15022</v>
      </c>
      <c r="C494" s="13" t="s">
        <v>15023</v>
      </c>
      <c r="D494" s="5" t="s">
        <v>15024</v>
      </c>
    </row>
    <row r="495" spans="1:4" x14ac:dyDescent="0.3">
      <c r="A495" s="4" t="s">
        <v>337</v>
      </c>
      <c r="B495" s="12" t="s">
        <v>2468</v>
      </c>
      <c r="C495" s="12" t="s">
        <v>2469</v>
      </c>
      <c r="D495" s="4" t="s">
        <v>2323</v>
      </c>
    </row>
    <row r="496" spans="1:4" x14ac:dyDescent="0.3">
      <c r="A496" s="4" t="s">
        <v>337</v>
      </c>
      <c r="B496" s="12" t="s">
        <v>2470</v>
      </c>
      <c r="C496" s="12" t="s">
        <v>2471</v>
      </c>
      <c r="D496" s="4" t="s">
        <v>2323</v>
      </c>
    </row>
    <row r="497" spans="1:4" x14ac:dyDescent="0.3">
      <c r="A497" s="4" t="s">
        <v>337</v>
      </c>
      <c r="B497" s="12" t="s">
        <v>2472</v>
      </c>
      <c r="C497" s="12" t="s">
        <v>2473</v>
      </c>
      <c r="D497" s="4" t="s">
        <v>2320</v>
      </c>
    </row>
    <row r="498" spans="1:4" x14ac:dyDescent="0.3">
      <c r="A498" s="4" t="s">
        <v>337</v>
      </c>
      <c r="B498" s="12" t="s">
        <v>2474</v>
      </c>
      <c r="C498" s="12" t="s">
        <v>2475</v>
      </c>
      <c r="D498" s="4" t="s">
        <v>2323</v>
      </c>
    </row>
    <row r="499" spans="1:4" x14ac:dyDescent="0.3">
      <c r="A499" s="4" t="s">
        <v>337</v>
      </c>
      <c r="B499" s="12" t="s">
        <v>4922</v>
      </c>
      <c r="C499" s="12" t="s">
        <v>4923</v>
      </c>
      <c r="D499" s="4" t="s">
        <v>4494</v>
      </c>
    </row>
    <row r="500" spans="1:4" x14ac:dyDescent="0.3">
      <c r="A500" s="4" t="s">
        <v>337</v>
      </c>
      <c r="B500" s="12" t="s">
        <v>5862</v>
      </c>
      <c r="C500" s="12" t="s">
        <v>5863</v>
      </c>
      <c r="D500" s="4" t="s">
        <v>5849</v>
      </c>
    </row>
    <row r="501" spans="1:4" x14ac:dyDescent="0.3">
      <c r="A501" s="4" t="s">
        <v>337</v>
      </c>
      <c r="B501" s="12" t="s">
        <v>5864</v>
      </c>
      <c r="C501" s="12" t="s">
        <v>5865</v>
      </c>
      <c r="D501" s="4" t="s">
        <v>5822</v>
      </c>
    </row>
    <row r="502" spans="1:4" x14ac:dyDescent="0.3">
      <c r="A502" s="5" t="s">
        <v>337</v>
      </c>
      <c r="B502" s="13" t="s">
        <v>16376</v>
      </c>
      <c r="C502" s="13" t="s">
        <v>16377</v>
      </c>
      <c r="D502" s="5" t="s">
        <v>16378</v>
      </c>
    </row>
    <row r="503" spans="1:4" x14ac:dyDescent="0.3">
      <c r="A503" s="4" t="s">
        <v>337</v>
      </c>
      <c r="B503" s="12" t="s">
        <v>16379</v>
      </c>
      <c r="C503" s="12" t="s">
        <v>16380</v>
      </c>
      <c r="D503" s="4" t="s">
        <v>16366</v>
      </c>
    </row>
    <row r="504" spans="1:4" x14ac:dyDescent="0.3">
      <c r="A504" s="5" t="s">
        <v>337</v>
      </c>
      <c r="B504" s="13" t="s">
        <v>16384</v>
      </c>
      <c r="C504" s="13" t="s">
        <v>16385</v>
      </c>
      <c r="D504" s="5" t="s">
        <v>16353</v>
      </c>
    </row>
    <row r="505" spans="1:4" x14ac:dyDescent="0.3">
      <c r="A505" s="4" t="s">
        <v>337</v>
      </c>
      <c r="B505" s="12" t="s">
        <v>19401</v>
      </c>
      <c r="C505" s="12" t="s">
        <v>19402</v>
      </c>
      <c r="D505" s="4" t="s">
        <v>19375</v>
      </c>
    </row>
    <row r="506" spans="1:4" x14ac:dyDescent="0.3">
      <c r="A506" s="4" t="s">
        <v>337</v>
      </c>
      <c r="B506" s="12" t="s">
        <v>19403</v>
      </c>
      <c r="C506" s="12" t="s">
        <v>19404</v>
      </c>
      <c r="D506" s="4" t="s">
        <v>19375</v>
      </c>
    </row>
    <row r="507" spans="1:4" x14ac:dyDescent="0.3">
      <c r="A507" s="4" t="s">
        <v>337</v>
      </c>
      <c r="B507" s="12" t="s">
        <v>19405</v>
      </c>
      <c r="C507" s="12" t="s">
        <v>19406</v>
      </c>
      <c r="D507" s="4" t="s">
        <v>19375</v>
      </c>
    </row>
    <row r="508" spans="1:4" x14ac:dyDescent="0.3">
      <c r="A508" s="4" t="s">
        <v>337</v>
      </c>
      <c r="B508" s="12" t="s">
        <v>19407</v>
      </c>
      <c r="C508" s="12" t="s">
        <v>19408</v>
      </c>
      <c r="D508" s="4" t="s">
        <v>19375</v>
      </c>
    </row>
    <row r="509" spans="1:4" x14ac:dyDescent="0.3">
      <c r="A509" s="4" t="s">
        <v>337</v>
      </c>
      <c r="B509" s="12" t="s">
        <v>19409</v>
      </c>
      <c r="C509" s="12" t="s">
        <v>4921</v>
      </c>
      <c r="D509" s="4" t="s">
        <v>19375</v>
      </c>
    </row>
    <row r="510" spans="1:4" x14ac:dyDescent="0.3">
      <c r="A510" s="4" t="s">
        <v>337</v>
      </c>
      <c r="B510" s="12" t="s">
        <v>9972</v>
      </c>
      <c r="C510" s="12" t="s">
        <v>9973</v>
      </c>
      <c r="D510" s="4" t="s">
        <v>9844</v>
      </c>
    </row>
    <row r="511" spans="1:4" x14ac:dyDescent="0.3">
      <c r="A511" s="4" t="s">
        <v>337</v>
      </c>
      <c r="B511" s="12" t="s">
        <v>9974</v>
      </c>
      <c r="C511" s="12" t="s">
        <v>9975</v>
      </c>
      <c r="D511" s="4" t="s">
        <v>9844</v>
      </c>
    </row>
    <row r="512" spans="1:4" x14ac:dyDescent="0.3">
      <c r="A512" s="4" t="s">
        <v>337</v>
      </c>
      <c r="B512" s="12" t="s">
        <v>9976</v>
      </c>
      <c r="C512" s="12" t="s">
        <v>9977</v>
      </c>
      <c r="D512" s="4" t="s">
        <v>9875</v>
      </c>
    </row>
    <row r="513" spans="1:4" x14ac:dyDescent="0.3">
      <c r="A513" s="4" t="s">
        <v>337</v>
      </c>
      <c r="B513" s="12" t="s">
        <v>9978</v>
      </c>
      <c r="C513" s="12" t="s">
        <v>9979</v>
      </c>
      <c r="D513" s="4" t="s">
        <v>9841</v>
      </c>
    </row>
    <row r="514" spans="1:4" x14ac:dyDescent="0.3">
      <c r="A514" s="4" t="s">
        <v>337</v>
      </c>
      <c r="B514" s="12" t="s">
        <v>9980</v>
      </c>
      <c r="C514" s="12" t="s">
        <v>9981</v>
      </c>
      <c r="D514" s="4" t="s">
        <v>9838</v>
      </c>
    </row>
    <row r="515" spans="1:4" x14ac:dyDescent="0.3">
      <c r="A515" s="4" t="s">
        <v>337</v>
      </c>
      <c r="B515" s="12" t="s">
        <v>9533</v>
      </c>
      <c r="C515" s="12" t="s">
        <v>9534</v>
      </c>
      <c r="D515" s="4" t="s">
        <v>9523</v>
      </c>
    </row>
    <row r="516" spans="1:4" x14ac:dyDescent="0.3">
      <c r="A516" s="4" t="s">
        <v>337</v>
      </c>
      <c r="B516" s="12" t="s">
        <v>21766</v>
      </c>
      <c r="C516" s="12" t="s">
        <v>21767</v>
      </c>
      <c r="D516" s="4" t="s">
        <v>21768</v>
      </c>
    </row>
    <row r="517" spans="1:4" x14ac:dyDescent="0.3">
      <c r="A517" s="4" t="s">
        <v>337</v>
      </c>
      <c r="B517" s="12" t="s">
        <v>13290</v>
      </c>
      <c r="C517" s="12" t="s">
        <v>13291</v>
      </c>
      <c r="D517" s="5" t="s">
        <v>13289</v>
      </c>
    </row>
    <row r="518" spans="1:4" x14ac:dyDescent="0.3">
      <c r="A518" s="4" t="s">
        <v>337</v>
      </c>
      <c r="B518" s="12" t="s">
        <v>13292</v>
      </c>
      <c r="C518" s="12" t="s">
        <v>13293</v>
      </c>
      <c r="D518" s="4" t="s">
        <v>366</v>
      </c>
    </row>
    <row r="519" spans="1:4" x14ac:dyDescent="0.3">
      <c r="A519" s="5" t="s">
        <v>337</v>
      </c>
      <c r="B519" s="13" t="s">
        <v>20458</v>
      </c>
      <c r="C519" s="13" t="s">
        <v>20459</v>
      </c>
      <c r="D519" s="5" t="s">
        <v>20460</v>
      </c>
    </row>
    <row r="520" spans="1:4" x14ac:dyDescent="0.3">
      <c r="A520" s="4" t="s">
        <v>337</v>
      </c>
      <c r="B520" s="12" t="s">
        <v>21328</v>
      </c>
      <c r="C520" s="12" t="s">
        <v>21329</v>
      </c>
      <c r="D520" s="4" t="s">
        <v>5244</v>
      </c>
    </row>
    <row r="521" spans="1:4" x14ac:dyDescent="0.3">
      <c r="A521" s="4" t="s">
        <v>337</v>
      </c>
      <c r="B521" s="12" t="s">
        <v>13851</v>
      </c>
      <c r="C521" s="12" t="s">
        <v>13852</v>
      </c>
      <c r="D521" s="4" t="s">
        <v>13853</v>
      </c>
    </row>
    <row r="522" spans="1:4" x14ac:dyDescent="0.3">
      <c r="A522" s="4" t="s">
        <v>337</v>
      </c>
      <c r="B522" s="12" t="s">
        <v>431</v>
      </c>
      <c r="C522" s="12" t="s">
        <v>432</v>
      </c>
      <c r="D522" s="4" t="s">
        <v>433</v>
      </c>
    </row>
    <row r="523" spans="1:4" x14ac:dyDescent="0.3">
      <c r="A523" s="4" t="s">
        <v>337</v>
      </c>
      <c r="B523" s="12" t="s">
        <v>434</v>
      </c>
      <c r="C523" s="12" t="s">
        <v>435</v>
      </c>
      <c r="D523" s="4" t="s">
        <v>383</v>
      </c>
    </row>
    <row r="524" spans="1:4" x14ac:dyDescent="0.3">
      <c r="A524" s="4" t="s">
        <v>337</v>
      </c>
      <c r="B524" s="12" t="s">
        <v>436</v>
      </c>
      <c r="C524" s="12" t="s">
        <v>437</v>
      </c>
      <c r="D524" s="4" t="s">
        <v>397</v>
      </c>
    </row>
    <row r="525" spans="1:4" x14ac:dyDescent="0.3">
      <c r="A525" s="4" t="s">
        <v>337</v>
      </c>
      <c r="B525" s="12" t="s">
        <v>438</v>
      </c>
      <c r="C525" s="12" t="s">
        <v>439</v>
      </c>
      <c r="D525" s="4" t="s">
        <v>397</v>
      </c>
    </row>
    <row r="526" spans="1:4" x14ac:dyDescent="0.3">
      <c r="A526" s="4" t="s">
        <v>337</v>
      </c>
      <c r="B526" s="12" t="s">
        <v>440</v>
      </c>
      <c r="C526" s="12" t="s">
        <v>441</v>
      </c>
      <c r="D526" s="4" t="s">
        <v>397</v>
      </c>
    </row>
    <row r="527" spans="1:4" x14ac:dyDescent="0.3">
      <c r="A527" s="4" t="s">
        <v>337</v>
      </c>
      <c r="B527" s="12" t="s">
        <v>442</v>
      </c>
      <c r="C527" s="12" t="s">
        <v>443</v>
      </c>
      <c r="D527" s="4" t="s">
        <v>430</v>
      </c>
    </row>
    <row r="528" spans="1:4" x14ac:dyDescent="0.3">
      <c r="A528" s="7" t="s">
        <v>337</v>
      </c>
      <c r="B528" s="14" t="s">
        <v>23183</v>
      </c>
      <c r="C528" s="14" t="s">
        <v>23184</v>
      </c>
      <c r="D528" s="7" t="s">
        <v>15222</v>
      </c>
    </row>
    <row r="529" spans="1:4" x14ac:dyDescent="0.3">
      <c r="A529" s="7" t="s">
        <v>337</v>
      </c>
      <c r="B529" s="14" t="s">
        <v>23185</v>
      </c>
      <c r="C529" s="14" t="s">
        <v>23186</v>
      </c>
      <c r="D529" s="7" t="s">
        <v>15222</v>
      </c>
    </row>
    <row r="530" spans="1:4" x14ac:dyDescent="0.3">
      <c r="A530" s="4" t="s">
        <v>337</v>
      </c>
      <c r="B530" s="12" t="s">
        <v>18295</v>
      </c>
      <c r="C530" s="12" t="s">
        <v>18296</v>
      </c>
      <c r="D530" s="4" t="s">
        <v>1714</v>
      </c>
    </row>
    <row r="531" spans="1:4" x14ac:dyDescent="0.3">
      <c r="A531" s="9" t="s">
        <v>337</v>
      </c>
      <c r="B531" s="16" t="s">
        <v>14420</v>
      </c>
      <c r="C531" s="16" t="s">
        <v>14421</v>
      </c>
      <c r="D531" s="9" t="s">
        <v>14416</v>
      </c>
    </row>
    <row r="532" spans="1:4" x14ac:dyDescent="0.3">
      <c r="A532" s="5" t="s">
        <v>337</v>
      </c>
      <c r="B532" s="13" t="s">
        <v>17696</v>
      </c>
      <c r="C532" s="13" t="s">
        <v>17697</v>
      </c>
      <c r="D532" s="5" t="s">
        <v>17671</v>
      </c>
    </row>
    <row r="533" spans="1:4" x14ac:dyDescent="0.3">
      <c r="A533" s="5" t="s">
        <v>337</v>
      </c>
      <c r="B533" s="13" t="s">
        <v>17698</v>
      </c>
      <c r="C533" s="13" t="s">
        <v>17699</v>
      </c>
      <c r="D533" s="5" t="s">
        <v>17661</v>
      </c>
    </row>
    <row r="534" spans="1:4" x14ac:dyDescent="0.3">
      <c r="A534" s="4" t="s">
        <v>1739</v>
      </c>
      <c r="B534" s="12" t="s">
        <v>1740</v>
      </c>
      <c r="C534" s="12" t="s">
        <v>1741</v>
      </c>
      <c r="D534" s="4" t="s">
        <v>1709</v>
      </c>
    </row>
    <row r="535" spans="1:4" x14ac:dyDescent="0.3">
      <c r="A535" s="4" t="s">
        <v>1739</v>
      </c>
      <c r="B535" s="12" t="s">
        <v>1742</v>
      </c>
      <c r="C535" s="12" t="s">
        <v>1743</v>
      </c>
      <c r="D535" s="4" t="s">
        <v>1714</v>
      </c>
    </row>
    <row r="536" spans="1:4" x14ac:dyDescent="0.3">
      <c r="A536" s="4" t="s">
        <v>1739</v>
      </c>
      <c r="B536" s="12" t="s">
        <v>2478</v>
      </c>
      <c r="C536" s="12" t="s">
        <v>2479</v>
      </c>
      <c r="D536" s="4" t="s">
        <v>2320</v>
      </c>
    </row>
    <row r="537" spans="1:4" x14ac:dyDescent="0.3">
      <c r="A537" s="4" t="s">
        <v>1739</v>
      </c>
      <c r="B537" s="12" t="s">
        <v>2496</v>
      </c>
      <c r="C537" s="12" t="s">
        <v>2497</v>
      </c>
      <c r="D537" s="4" t="s">
        <v>2359</v>
      </c>
    </row>
    <row r="538" spans="1:4" x14ac:dyDescent="0.3">
      <c r="A538" s="4" t="s">
        <v>1739</v>
      </c>
      <c r="B538" s="12" t="s">
        <v>2480</v>
      </c>
      <c r="C538" s="12" t="s">
        <v>2481</v>
      </c>
      <c r="D538" s="4" t="s">
        <v>2320</v>
      </c>
    </row>
    <row r="539" spans="1:4" x14ac:dyDescent="0.3">
      <c r="A539" s="4" t="s">
        <v>1739</v>
      </c>
      <c r="B539" s="12" t="s">
        <v>2482</v>
      </c>
      <c r="C539" s="12" t="s">
        <v>2483</v>
      </c>
      <c r="D539" s="4" t="s">
        <v>2320</v>
      </c>
    </row>
    <row r="540" spans="1:4" x14ac:dyDescent="0.3">
      <c r="A540" s="4" t="s">
        <v>1739</v>
      </c>
      <c r="B540" s="12" t="s">
        <v>2484</v>
      </c>
      <c r="C540" s="12" t="s">
        <v>2485</v>
      </c>
      <c r="D540" s="4" t="s">
        <v>2320</v>
      </c>
    </row>
    <row r="541" spans="1:4" x14ac:dyDescent="0.3">
      <c r="A541" s="4" t="s">
        <v>1739</v>
      </c>
      <c r="B541" s="12" t="s">
        <v>2498</v>
      </c>
      <c r="C541" s="12" t="s">
        <v>2499</v>
      </c>
      <c r="D541" s="4" t="s">
        <v>2359</v>
      </c>
    </row>
    <row r="542" spans="1:4" x14ac:dyDescent="0.3">
      <c r="A542" s="4" t="s">
        <v>1739</v>
      </c>
      <c r="B542" s="12" t="s">
        <v>2500</v>
      </c>
      <c r="C542" s="12" t="s">
        <v>2467</v>
      </c>
      <c r="D542" s="4" t="s">
        <v>2359</v>
      </c>
    </row>
    <row r="543" spans="1:4" x14ac:dyDescent="0.3">
      <c r="A543" s="4" t="s">
        <v>1739</v>
      </c>
      <c r="B543" s="12" t="s">
        <v>2476</v>
      </c>
      <c r="C543" s="12" t="s">
        <v>2477</v>
      </c>
      <c r="D543" s="4" t="s">
        <v>2329</v>
      </c>
    </row>
    <row r="544" spans="1:4" x14ac:dyDescent="0.3">
      <c r="A544" s="4" t="s">
        <v>1739</v>
      </c>
      <c r="B544" s="12" t="s">
        <v>2486</v>
      </c>
      <c r="C544" s="12" t="s">
        <v>2487</v>
      </c>
      <c r="D544" s="4" t="s">
        <v>2320</v>
      </c>
    </row>
    <row r="545" spans="1:4" x14ac:dyDescent="0.3">
      <c r="A545" s="4" t="s">
        <v>1739</v>
      </c>
      <c r="B545" s="12" t="s">
        <v>2488</v>
      </c>
      <c r="C545" s="12" t="s">
        <v>2489</v>
      </c>
      <c r="D545" s="4" t="s">
        <v>2323</v>
      </c>
    </row>
    <row r="546" spans="1:4" x14ac:dyDescent="0.3">
      <c r="A546" s="4" t="s">
        <v>1739</v>
      </c>
      <c r="B546" s="12" t="s">
        <v>2490</v>
      </c>
      <c r="C546" s="12" t="s">
        <v>2491</v>
      </c>
      <c r="D546" s="4" t="s">
        <v>2320</v>
      </c>
    </row>
    <row r="547" spans="1:4" x14ac:dyDescent="0.3">
      <c r="A547" s="4" t="s">
        <v>1739</v>
      </c>
      <c r="B547" s="12" t="s">
        <v>2492</v>
      </c>
      <c r="C547" s="12" t="s">
        <v>2493</v>
      </c>
      <c r="D547" s="4" t="s">
        <v>2320</v>
      </c>
    </row>
    <row r="548" spans="1:4" x14ac:dyDescent="0.3">
      <c r="A548" s="4" t="s">
        <v>1739</v>
      </c>
      <c r="B548" s="12" t="s">
        <v>2501</v>
      </c>
      <c r="C548" s="12" t="s">
        <v>2502</v>
      </c>
      <c r="D548" s="4" t="s">
        <v>2359</v>
      </c>
    </row>
    <row r="549" spans="1:4" x14ac:dyDescent="0.3">
      <c r="A549" s="4" t="s">
        <v>1739</v>
      </c>
      <c r="B549" s="12" t="s">
        <v>2494</v>
      </c>
      <c r="C549" s="12" t="s">
        <v>2495</v>
      </c>
      <c r="D549" s="4" t="s">
        <v>2323</v>
      </c>
    </row>
    <row r="550" spans="1:4" x14ac:dyDescent="0.3">
      <c r="A550" s="4" t="s">
        <v>1739</v>
      </c>
      <c r="B550" s="12" t="s">
        <v>4924</v>
      </c>
      <c r="C550" s="12" t="s">
        <v>4925</v>
      </c>
      <c r="D550" s="4" t="s">
        <v>4494</v>
      </c>
    </row>
    <row r="551" spans="1:4" x14ac:dyDescent="0.3">
      <c r="A551" s="4" t="s">
        <v>1739</v>
      </c>
      <c r="B551" s="12" t="s">
        <v>5290</v>
      </c>
      <c r="C551" s="12" t="s">
        <v>5291</v>
      </c>
      <c r="D551" s="4" t="s">
        <v>5244</v>
      </c>
    </row>
    <row r="552" spans="1:4" x14ac:dyDescent="0.3">
      <c r="A552" s="4" t="s">
        <v>1739</v>
      </c>
      <c r="B552" s="12" t="s">
        <v>5866</v>
      </c>
      <c r="C552" s="12" t="s">
        <v>5867</v>
      </c>
      <c r="D552" s="4" t="s">
        <v>6</v>
      </c>
    </row>
    <row r="553" spans="1:4" x14ac:dyDescent="0.3">
      <c r="A553" s="5" t="s">
        <v>1739</v>
      </c>
      <c r="B553" s="13" t="s">
        <v>8112</v>
      </c>
      <c r="C553" s="13" t="s">
        <v>8113</v>
      </c>
      <c r="D553" s="5" t="s">
        <v>8101</v>
      </c>
    </row>
    <row r="554" spans="1:4" x14ac:dyDescent="0.3">
      <c r="A554" s="5" t="s">
        <v>1739</v>
      </c>
      <c r="B554" s="13" t="s">
        <v>8114</v>
      </c>
      <c r="C554" s="13" t="s">
        <v>3967</v>
      </c>
      <c r="D554" s="5" t="s">
        <v>8090</v>
      </c>
    </row>
    <row r="555" spans="1:4" x14ac:dyDescent="0.3">
      <c r="A555" s="5" t="s">
        <v>1739</v>
      </c>
      <c r="B555" s="13" t="s">
        <v>8115</v>
      </c>
      <c r="C555" s="13" t="s">
        <v>8116</v>
      </c>
      <c r="D555" s="5" t="s">
        <v>8090</v>
      </c>
    </row>
    <row r="556" spans="1:4" x14ac:dyDescent="0.3">
      <c r="A556" s="4" t="s">
        <v>1739</v>
      </c>
      <c r="B556" s="12" t="s">
        <v>20010</v>
      </c>
      <c r="C556" s="12" t="s">
        <v>20011</v>
      </c>
      <c r="D556" s="4" t="s">
        <v>19991</v>
      </c>
    </row>
    <row r="557" spans="1:4" x14ac:dyDescent="0.3">
      <c r="A557" s="5" t="s">
        <v>1739</v>
      </c>
      <c r="B557" s="13" t="s">
        <v>16388</v>
      </c>
      <c r="C557" s="13" t="s">
        <v>16352</v>
      </c>
      <c r="D557" s="5" t="s">
        <v>16383</v>
      </c>
    </row>
    <row r="558" spans="1:4" x14ac:dyDescent="0.3">
      <c r="A558" s="4" t="s">
        <v>1739</v>
      </c>
      <c r="B558" s="12" t="s">
        <v>19410</v>
      </c>
      <c r="C558" s="12" t="s">
        <v>19411</v>
      </c>
      <c r="D558" s="4" t="s">
        <v>19378</v>
      </c>
    </row>
    <row r="559" spans="1:4" x14ac:dyDescent="0.3">
      <c r="A559" s="4" t="s">
        <v>1739</v>
      </c>
      <c r="B559" s="12" t="s">
        <v>19412</v>
      </c>
      <c r="C559" s="12" t="s">
        <v>19413</v>
      </c>
      <c r="D559" s="4" t="s">
        <v>19385</v>
      </c>
    </row>
    <row r="560" spans="1:4" x14ac:dyDescent="0.3">
      <c r="A560" s="4" t="s">
        <v>1739</v>
      </c>
      <c r="B560" s="12" t="s">
        <v>9982</v>
      </c>
      <c r="C560" s="12" t="s">
        <v>9983</v>
      </c>
      <c r="D560" s="4" t="s">
        <v>9841</v>
      </c>
    </row>
    <row r="561" spans="1:4" x14ac:dyDescent="0.3">
      <c r="A561" s="4" t="s">
        <v>1739</v>
      </c>
      <c r="B561" s="12" t="s">
        <v>9984</v>
      </c>
      <c r="C561" s="12" t="s">
        <v>9985</v>
      </c>
      <c r="D561" s="4" t="s">
        <v>9831</v>
      </c>
    </row>
    <row r="562" spans="1:4" x14ac:dyDescent="0.3">
      <c r="A562" s="4" t="s">
        <v>1739</v>
      </c>
      <c r="B562" s="12" t="s">
        <v>9986</v>
      </c>
      <c r="C562" s="12" t="s">
        <v>9987</v>
      </c>
      <c r="D562" s="4" t="s">
        <v>9875</v>
      </c>
    </row>
    <row r="563" spans="1:4" x14ac:dyDescent="0.3">
      <c r="A563" s="4" t="s">
        <v>1739</v>
      </c>
      <c r="B563" s="12" t="s">
        <v>9988</v>
      </c>
      <c r="C563" s="12" t="s">
        <v>9989</v>
      </c>
      <c r="D563" s="4" t="s">
        <v>9838</v>
      </c>
    </row>
    <row r="564" spans="1:4" x14ac:dyDescent="0.3">
      <c r="A564" s="4" t="s">
        <v>1739</v>
      </c>
      <c r="B564" s="12" t="s">
        <v>9990</v>
      </c>
      <c r="C564" s="12" t="s">
        <v>9891</v>
      </c>
      <c r="D564" s="4" t="s">
        <v>9991</v>
      </c>
    </row>
    <row r="565" spans="1:4" x14ac:dyDescent="0.3">
      <c r="A565" s="4" t="s">
        <v>1739</v>
      </c>
      <c r="B565" s="12" t="s">
        <v>9992</v>
      </c>
      <c r="C565" s="12" t="s">
        <v>9993</v>
      </c>
      <c r="D565" s="4" t="s">
        <v>9875</v>
      </c>
    </row>
    <row r="566" spans="1:4" x14ac:dyDescent="0.3">
      <c r="A566" s="4" t="s">
        <v>1739</v>
      </c>
      <c r="B566" s="12" t="s">
        <v>7461</v>
      </c>
      <c r="C566" s="12" t="s">
        <v>7462</v>
      </c>
      <c r="D566" s="4" t="s">
        <v>7423</v>
      </c>
    </row>
    <row r="567" spans="1:4" x14ac:dyDescent="0.3">
      <c r="A567" s="5" t="s">
        <v>1739</v>
      </c>
      <c r="B567" s="13" t="s">
        <v>20461</v>
      </c>
      <c r="C567" s="13" t="s">
        <v>20462</v>
      </c>
      <c r="D567" s="5" t="s">
        <v>14243</v>
      </c>
    </row>
    <row r="568" spans="1:4" x14ac:dyDescent="0.3">
      <c r="A568" s="4" t="s">
        <v>1739</v>
      </c>
      <c r="B568" s="12" t="s">
        <v>13854</v>
      </c>
      <c r="C568" s="12" t="s">
        <v>13855</v>
      </c>
      <c r="D568" s="4" t="s">
        <v>13848</v>
      </c>
    </row>
    <row r="569" spans="1:4" x14ac:dyDescent="0.3">
      <c r="A569" s="7" t="s">
        <v>1739</v>
      </c>
      <c r="B569" s="14" t="s">
        <v>23187</v>
      </c>
      <c r="C569" s="14" t="s">
        <v>23188</v>
      </c>
      <c r="D569" s="7" t="s">
        <v>15222</v>
      </c>
    </row>
    <row r="570" spans="1:4" x14ac:dyDescent="0.3">
      <c r="A570" s="7" t="s">
        <v>1739</v>
      </c>
      <c r="B570" s="14" t="s">
        <v>23189</v>
      </c>
      <c r="C570" s="14" t="s">
        <v>23190</v>
      </c>
      <c r="D570" s="7" t="s">
        <v>15222</v>
      </c>
    </row>
    <row r="571" spans="1:4" x14ac:dyDescent="0.3">
      <c r="A571" s="7" t="s">
        <v>1739</v>
      </c>
      <c r="B571" s="14" t="s">
        <v>23191</v>
      </c>
      <c r="C571" s="14" t="s">
        <v>23192</v>
      </c>
      <c r="D571" s="7" t="s">
        <v>15222</v>
      </c>
    </row>
    <row r="572" spans="1:4" x14ac:dyDescent="0.3">
      <c r="A572" s="4" t="s">
        <v>1739</v>
      </c>
      <c r="B572" s="12" t="s">
        <v>18297</v>
      </c>
      <c r="C572" s="12" t="s">
        <v>18298</v>
      </c>
      <c r="D572" s="4" t="s">
        <v>18261</v>
      </c>
    </row>
    <row r="573" spans="1:4" x14ac:dyDescent="0.3">
      <c r="A573" s="4" t="s">
        <v>1739</v>
      </c>
      <c r="B573" s="12" t="s">
        <v>18299</v>
      </c>
      <c r="C573" s="12" t="s">
        <v>18300</v>
      </c>
      <c r="D573" s="4" t="s">
        <v>1714</v>
      </c>
    </row>
    <row r="574" spans="1:4" x14ac:dyDescent="0.3">
      <c r="A574" s="4" t="s">
        <v>1739</v>
      </c>
      <c r="B574" s="12" t="s">
        <v>18301</v>
      </c>
      <c r="C574" s="12" t="s">
        <v>18302</v>
      </c>
      <c r="D574" s="4" t="s">
        <v>18254</v>
      </c>
    </row>
    <row r="575" spans="1:4" x14ac:dyDescent="0.3">
      <c r="A575" s="4" t="s">
        <v>1739</v>
      </c>
      <c r="B575" s="12" t="s">
        <v>18303</v>
      </c>
      <c r="C575" s="12" t="s">
        <v>18304</v>
      </c>
      <c r="D575" s="4" t="s">
        <v>1714</v>
      </c>
    </row>
    <row r="576" spans="1:4" x14ac:dyDescent="0.3">
      <c r="A576" s="4" t="s">
        <v>1739</v>
      </c>
      <c r="B576" s="12" t="s">
        <v>18305</v>
      </c>
      <c r="C576" s="12" t="s">
        <v>18306</v>
      </c>
      <c r="D576" s="4" t="s">
        <v>1714</v>
      </c>
    </row>
    <row r="577" spans="1:4" x14ac:dyDescent="0.3">
      <c r="A577" s="4" t="s">
        <v>1739</v>
      </c>
      <c r="B577" s="12" t="s">
        <v>18307</v>
      </c>
      <c r="C577" s="12" t="s">
        <v>18308</v>
      </c>
      <c r="D577" s="4" t="s">
        <v>1714</v>
      </c>
    </row>
    <row r="578" spans="1:4" x14ac:dyDescent="0.3">
      <c r="A578" s="4" t="s">
        <v>1739</v>
      </c>
      <c r="B578" s="12" t="s">
        <v>8662</v>
      </c>
      <c r="C578" s="12" t="s">
        <v>8663</v>
      </c>
      <c r="D578" s="4" t="s">
        <v>8661</v>
      </c>
    </row>
    <row r="579" spans="1:4" x14ac:dyDescent="0.3">
      <c r="A579" s="4" t="s">
        <v>1739</v>
      </c>
      <c r="B579" s="12" t="s">
        <v>14193</v>
      </c>
      <c r="C579" s="12" t="s">
        <v>1954</v>
      </c>
      <c r="D579" s="4" t="s">
        <v>14188</v>
      </c>
    </row>
    <row r="580" spans="1:4" x14ac:dyDescent="0.3">
      <c r="A580" s="4" t="s">
        <v>1739</v>
      </c>
      <c r="B580" s="12" t="s">
        <v>14194</v>
      </c>
      <c r="C580" s="12" t="s">
        <v>14195</v>
      </c>
      <c r="D580" s="4" t="s">
        <v>14180</v>
      </c>
    </row>
    <row r="581" spans="1:4" x14ac:dyDescent="0.3">
      <c r="A581" s="4" t="s">
        <v>1739</v>
      </c>
      <c r="B581" s="12" t="s">
        <v>14682</v>
      </c>
      <c r="C581" s="12" t="s">
        <v>8193</v>
      </c>
      <c r="D581" s="4" t="s">
        <v>14674</v>
      </c>
    </row>
    <row r="582" spans="1:4" x14ac:dyDescent="0.3">
      <c r="A582" s="4" t="s">
        <v>444</v>
      </c>
      <c r="B582" s="12" t="s">
        <v>1744</v>
      </c>
      <c r="C582" s="12" t="s">
        <v>1745</v>
      </c>
      <c r="D582" s="4" t="s">
        <v>1709</v>
      </c>
    </row>
    <row r="583" spans="1:4" x14ac:dyDescent="0.3">
      <c r="A583" s="4" t="s">
        <v>444</v>
      </c>
      <c r="B583" s="12" t="s">
        <v>2503</v>
      </c>
      <c r="C583" s="12" t="s">
        <v>2504</v>
      </c>
      <c r="D583" s="4" t="s">
        <v>2329</v>
      </c>
    </row>
    <row r="584" spans="1:4" x14ac:dyDescent="0.3">
      <c r="A584" s="4" t="s">
        <v>444</v>
      </c>
      <c r="B584" s="12" t="s">
        <v>2505</v>
      </c>
      <c r="C584" s="12" t="s">
        <v>2506</v>
      </c>
      <c r="D584" s="4" t="s">
        <v>2323</v>
      </c>
    </row>
    <row r="585" spans="1:4" x14ac:dyDescent="0.3">
      <c r="A585" s="8" t="s">
        <v>444</v>
      </c>
      <c r="B585" s="15" t="s">
        <v>22752</v>
      </c>
      <c r="C585" s="12" t="s">
        <v>22753</v>
      </c>
      <c r="D585" s="8" t="s">
        <v>5917</v>
      </c>
    </row>
    <row r="586" spans="1:4" x14ac:dyDescent="0.3">
      <c r="A586" s="8" t="s">
        <v>444</v>
      </c>
      <c r="B586" s="15" t="s">
        <v>22754</v>
      </c>
      <c r="C586" s="12" t="s">
        <v>22755</v>
      </c>
      <c r="D586" s="8" t="s">
        <v>5917</v>
      </c>
    </row>
    <row r="587" spans="1:4" x14ac:dyDescent="0.3">
      <c r="A587" s="4" t="s">
        <v>444</v>
      </c>
      <c r="B587" s="12" t="s">
        <v>5292</v>
      </c>
      <c r="C587" s="12" t="s">
        <v>5293</v>
      </c>
      <c r="D587" s="4" t="s">
        <v>5244</v>
      </c>
    </row>
    <row r="588" spans="1:4" x14ac:dyDescent="0.3">
      <c r="A588" s="6" t="s">
        <v>444</v>
      </c>
      <c r="B588" s="18" t="s">
        <v>20012</v>
      </c>
      <c r="C588" s="18" t="s">
        <v>20013</v>
      </c>
      <c r="D588" s="6" t="s">
        <v>20000</v>
      </c>
    </row>
    <row r="589" spans="1:4" x14ac:dyDescent="0.3">
      <c r="A589" s="10" t="s">
        <v>444</v>
      </c>
      <c r="B589" s="17" t="s">
        <v>16386</v>
      </c>
      <c r="C589" s="17" t="s">
        <v>16387</v>
      </c>
      <c r="D589" s="10" t="s">
        <v>16356</v>
      </c>
    </row>
    <row r="590" spans="1:4" x14ac:dyDescent="0.3">
      <c r="A590" s="5" t="s">
        <v>444</v>
      </c>
      <c r="B590" s="13" t="s">
        <v>16389</v>
      </c>
      <c r="C590" s="13" t="s">
        <v>16390</v>
      </c>
      <c r="D590" s="5" t="s">
        <v>16369</v>
      </c>
    </row>
    <row r="591" spans="1:4" x14ac:dyDescent="0.3">
      <c r="A591" s="10" t="s">
        <v>444</v>
      </c>
      <c r="B591" s="17" t="s">
        <v>16391</v>
      </c>
      <c r="C591" s="17" t="s">
        <v>16392</v>
      </c>
      <c r="D591" s="10" t="s">
        <v>16356</v>
      </c>
    </row>
    <row r="592" spans="1:4" x14ac:dyDescent="0.3">
      <c r="A592" s="10" t="s">
        <v>444</v>
      </c>
      <c r="B592" s="17" t="s">
        <v>16393</v>
      </c>
      <c r="C592" s="17" t="s">
        <v>16394</v>
      </c>
      <c r="D592" s="10" t="s">
        <v>16356</v>
      </c>
    </row>
    <row r="593" spans="1:4" x14ac:dyDescent="0.3">
      <c r="A593" s="5" t="s">
        <v>444</v>
      </c>
      <c r="B593" s="13" t="s">
        <v>16395</v>
      </c>
      <c r="C593" s="13" t="s">
        <v>16396</v>
      </c>
      <c r="D593" s="5" t="s">
        <v>16369</v>
      </c>
    </row>
    <row r="594" spans="1:4" x14ac:dyDescent="0.3">
      <c r="A594" s="4" t="s">
        <v>444</v>
      </c>
      <c r="B594" s="12" t="s">
        <v>19414</v>
      </c>
      <c r="C594" s="12" t="s">
        <v>19415</v>
      </c>
      <c r="D594" s="4" t="s">
        <v>19375</v>
      </c>
    </row>
    <row r="595" spans="1:4" x14ac:dyDescent="0.3">
      <c r="A595" s="4" t="s">
        <v>444</v>
      </c>
      <c r="B595" s="12" t="s">
        <v>19416</v>
      </c>
      <c r="C595" s="12" t="s">
        <v>19417</v>
      </c>
      <c r="D595" s="4" t="s">
        <v>19375</v>
      </c>
    </row>
    <row r="596" spans="1:4" x14ac:dyDescent="0.3">
      <c r="A596" s="4" t="s">
        <v>444</v>
      </c>
      <c r="B596" s="12" t="s">
        <v>9994</v>
      </c>
      <c r="C596" s="12" t="s">
        <v>9995</v>
      </c>
      <c r="D596" s="4" t="s">
        <v>9838</v>
      </c>
    </row>
    <row r="597" spans="1:4" x14ac:dyDescent="0.3">
      <c r="A597" s="4" t="s">
        <v>444</v>
      </c>
      <c r="B597" s="12" t="s">
        <v>9996</v>
      </c>
      <c r="C597" s="12" t="s">
        <v>9997</v>
      </c>
      <c r="D597" s="4" t="s">
        <v>9831</v>
      </c>
    </row>
    <row r="598" spans="1:4" x14ac:dyDescent="0.3">
      <c r="A598" s="4" t="s">
        <v>444</v>
      </c>
      <c r="B598" s="12" t="s">
        <v>9998</v>
      </c>
      <c r="C598" s="12" t="s">
        <v>9999</v>
      </c>
      <c r="D598" s="4" t="s">
        <v>9844</v>
      </c>
    </row>
    <row r="599" spans="1:4" x14ac:dyDescent="0.3">
      <c r="A599" s="4" t="s">
        <v>444</v>
      </c>
      <c r="B599" s="12" t="s">
        <v>10000</v>
      </c>
      <c r="C599" s="12" t="s">
        <v>10001</v>
      </c>
      <c r="D599" s="4" t="s">
        <v>9880</v>
      </c>
    </row>
    <row r="600" spans="1:4" x14ac:dyDescent="0.3">
      <c r="A600" s="4" t="s">
        <v>444</v>
      </c>
      <c r="B600" s="12" t="s">
        <v>10002</v>
      </c>
      <c r="C600" s="12" t="s">
        <v>10003</v>
      </c>
      <c r="D600" s="4" t="s">
        <v>9831</v>
      </c>
    </row>
    <row r="601" spans="1:4" x14ac:dyDescent="0.3">
      <c r="A601" s="4" t="s">
        <v>444</v>
      </c>
      <c r="B601" s="12" t="s">
        <v>10004</v>
      </c>
      <c r="C601" s="12" t="s">
        <v>10005</v>
      </c>
      <c r="D601" s="4" t="s">
        <v>9923</v>
      </c>
    </row>
    <row r="602" spans="1:4" x14ac:dyDescent="0.3">
      <c r="A602" s="4" t="s">
        <v>444</v>
      </c>
      <c r="B602" s="12" t="s">
        <v>10006</v>
      </c>
      <c r="C602" s="12" t="s">
        <v>9927</v>
      </c>
      <c r="D602" s="4" t="s">
        <v>9880</v>
      </c>
    </row>
    <row r="603" spans="1:4" x14ac:dyDescent="0.3">
      <c r="A603" s="4" t="s">
        <v>444</v>
      </c>
      <c r="B603" s="12" t="s">
        <v>10007</v>
      </c>
      <c r="C603" s="12" t="s">
        <v>10008</v>
      </c>
      <c r="D603" s="4" t="s">
        <v>9838</v>
      </c>
    </row>
    <row r="604" spans="1:4" x14ac:dyDescent="0.3">
      <c r="A604" s="4" t="s">
        <v>444</v>
      </c>
      <c r="B604" s="12" t="s">
        <v>10009</v>
      </c>
      <c r="C604" s="12" t="s">
        <v>10010</v>
      </c>
      <c r="D604" s="4" t="s">
        <v>9838</v>
      </c>
    </row>
    <row r="605" spans="1:4" x14ac:dyDescent="0.3">
      <c r="A605" s="4" t="s">
        <v>444</v>
      </c>
      <c r="B605" s="12" t="s">
        <v>13032</v>
      </c>
      <c r="C605" s="12" t="s">
        <v>13033</v>
      </c>
      <c r="D605" s="4" t="s">
        <v>13027</v>
      </c>
    </row>
    <row r="606" spans="1:4" x14ac:dyDescent="0.3">
      <c r="A606" s="4" t="s">
        <v>444</v>
      </c>
      <c r="B606" s="12" t="s">
        <v>13034</v>
      </c>
      <c r="C606" s="12" t="s">
        <v>13035</v>
      </c>
      <c r="D606" s="4" t="s">
        <v>13027</v>
      </c>
    </row>
    <row r="607" spans="1:4" x14ac:dyDescent="0.3">
      <c r="A607" s="4" t="s">
        <v>444</v>
      </c>
      <c r="B607" s="12" t="s">
        <v>21769</v>
      </c>
      <c r="C607" s="12" t="s">
        <v>21770</v>
      </c>
      <c r="D607" s="4" t="s">
        <v>21765</v>
      </c>
    </row>
    <row r="608" spans="1:4" x14ac:dyDescent="0.3">
      <c r="A608" s="4" t="s">
        <v>444</v>
      </c>
      <c r="B608" s="12" t="s">
        <v>13294</v>
      </c>
      <c r="C608" s="12" t="s">
        <v>13295</v>
      </c>
      <c r="D608" s="5" t="s">
        <v>366</v>
      </c>
    </row>
    <row r="609" spans="1:4" x14ac:dyDescent="0.3">
      <c r="A609" s="4" t="s">
        <v>444</v>
      </c>
      <c r="B609" s="12" t="s">
        <v>7463</v>
      </c>
      <c r="C609" s="12" t="s">
        <v>7464</v>
      </c>
      <c r="D609" s="4" t="s">
        <v>7423</v>
      </c>
    </row>
    <row r="610" spans="1:4" x14ac:dyDescent="0.3">
      <c r="A610" s="4" t="s">
        <v>444</v>
      </c>
      <c r="B610" s="12" t="s">
        <v>21330</v>
      </c>
      <c r="C610" s="12" t="s">
        <v>21331</v>
      </c>
      <c r="D610" s="4" t="s">
        <v>21332</v>
      </c>
    </row>
    <row r="611" spans="1:4" x14ac:dyDescent="0.3">
      <c r="A611" s="4" t="s">
        <v>444</v>
      </c>
      <c r="B611" s="12" t="s">
        <v>21333</v>
      </c>
      <c r="C611" s="12" t="s">
        <v>21334</v>
      </c>
      <c r="D611" s="4" t="s">
        <v>21323</v>
      </c>
    </row>
    <row r="612" spans="1:4" x14ac:dyDescent="0.3">
      <c r="A612" s="4" t="s">
        <v>444</v>
      </c>
      <c r="B612" s="12" t="s">
        <v>22434</v>
      </c>
      <c r="C612" s="12" t="s">
        <v>22435</v>
      </c>
      <c r="D612" s="4" t="s">
        <v>21930</v>
      </c>
    </row>
    <row r="613" spans="1:4" x14ac:dyDescent="0.3">
      <c r="A613" s="4" t="s">
        <v>444</v>
      </c>
      <c r="B613" s="12" t="s">
        <v>13856</v>
      </c>
      <c r="C613" s="12" t="s">
        <v>13857</v>
      </c>
      <c r="D613" s="4" t="s">
        <v>13844</v>
      </c>
    </row>
    <row r="614" spans="1:4" x14ac:dyDescent="0.3">
      <c r="A614" s="4" t="s">
        <v>444</v>
      </c>
      <c r="B614" s="12" t="s">
        <v>445</v>
      </c>
      <c r="C614" s="12" t="s">
        <v>446</v>
      </c>
      <c r="D614" s="4" t="s">
        <v>397</v>
      </c>
    </row>
    <row r="615" spans="1:4" x14ac:dyDescent="0.3">
      <c r="A615" s="7" t="s">
        <v>444</v>
      </c>
      <c r="B615" s="14" t="s">
        <v>23193</v>
      </c>
      <c r="C615" s="14" t="s">
        <v>23194</v>
      </c>
      <c r="D615" s="7" t="s">
        <v>23178</v>
      </c>
    </row>
    <row r="616" spans="1:4" x14ac:dyDescent="0.3">
      <c r="A616" s="7" t="s">
        <v>444</v>
      </c>
      <c r="B616" s="14" t="s">
        <v>23195</v>
      </c>
      <c r="C616" s="14" t="s">
        <v>23196</v>
      </c>
      <c r="D616" s="7" t="s">
        <v>23156</v>
      </c>
    </row>
    <row r="617" spans="1:4" x14ac:dyDescent="0.3">
      <c r="A617" s="4" t="s">
        <v>444</v>
      </c>
      <c r="B617" s="12" t="s">
        <v>18309</v>
      </c>
      <c r="C617" s="12" t="s">
        <v>5869</v>
      </c>
      <c r="D617" s="4" t="s">
        <v>17762</v>
      </c>
    </row>
    <row r="618" spans="1:4" x14ac:dyDescent="0.3">
      <c r="A618" s="4" t="s">
        <v>444</v>
      </c>
      <c r="B618" s="12" t="s">
        <v>18310</v>
      </c>
      <c r="C618" s="12" t="s">
        <v>18311</v>
      </c>
      <c r="D618" s="4" t="s">
        <v>18254</v>
      </c>
    </row>
    <row r="619" spans="1:4" x14ac:dyDescent="0.3">
      <c r="A619" s="9" t="s">
        <v>444</v>
      </c>
      <c r="B619" s="16" t="s">
        <v>14422</v>
      </c>
      <c r="C619" s="16" t="s">
        <v>14423</v>
      </c>
      <c r="D619" s="9" t="s">
        <v>14416</v>
      </c>
    </row>
    <row r="620" spans="1:4" x14ac:dyDescent="0.3">
      <c r="A620" s="5" t="s">
        <v>444</v>
      </c>
      <c r="B620" s="13" t="s">
        <v>17700</v>
      </c>
      <c r="C620" s="13" t="s">
        <v>17701</v>
      </c>
      <c r="D620" s="5" t="s">
        <v>17671</v>
      </c>
    </row>
    <row r="621" spans="1:4" x14ac:dyDescent="0.3">
      <c r="A621" s="4" t="s">
        <v>39</v>
      </c>
      <c r="B621" s="12" t="s">
        <v>40</v>
      </c>
      <c r="C621" s="12" t="s">
        <v>41</v>
      </c>
      <c r="D621" s="4" t="s">
        <v>42</v>
      </c>
    </row>
    <row r="622" spans="1:4" x14ac:dyDescent="0.3">
      <c r="A622" s="4" t="s">
        <v>39</v>
      </c>
      <c r="B622" s="12" t="s">
        <v>72</v>
      </c>
      <c r="C622" s="12" t="s">
        <v>73</v>
      </c>
      <c r="D622" s="4" t="s">
        <v>42</v>
      </c>
    </row>
    <row r="623" spans="1:4" x14ac:dyDescent="0.3">
      <c r="A623" s="4" t="s">
        <v>39</v>
      </c>
      <c r="B623" s="12" t="s">
        <v>1746</v>
      </c>
      <c r="C623" s="12" t="s">
        <v>1747</v>
      </c>
      <c r="D623" s="4" t="s">
        <v>1706</v>
      </c>
    </row>
    <row r="624" spans="1:4" x14ac:dyDescent="0.3">
      <c r="A624" s="4" t="s">
        <v>39</v>
      </c>
      <c r="B624" s="12" t="s">
        <v>1748</v>
      </c>
      <c r="C624" s="12" t="s">
        <v>1749</v>
      </c>
      <c r="D624" s="4" t="s">
        <v>1718</v>
      </c>
    </row>
    <row r="625" spans="1:4" x14ac:dyDescent="0.3">
      <c r="A625" s="4" t="s">
        <v>39</v>
      </c>
      <c r="B625" s="12" t="s">
        <v>1750</v>
      </c>
      <c r="C625" s="12" t="s">
        <v>1751</v>
      </c>
      <c r="D625" s="4" t="s">
        <v>1718</v>
      </c>
    </row>
    <row r="626" spans="1:4" x14ac:dyDescent="0.3">
      <c r="A626" s="4" t="s">
        <v>39</v>
      </c>
      <c r="B626" s="12" t="s">
        <v>2515</v>
      </c>
      <c r="C626" s="12" t="s">
        <v>2516</v>
      </c>
      <c r="D626" s="4" t="s">
        <v>2359</v>
      </c>
    </row>
    <row r="627" spans="1:4" x14ac:dyDescent="0.3">
      <c r="A627" s="4" t="s">
        <v>39</v>
      </c>
      <c r="B627" s="12" t="s">
        <v>2507</v>
      </c>
      <c r="C627" s="12" t="s">
        <v>2508</v>
      </c>
      <c r="D627" s="4" t="s">
        <v>2329</v>
      </c>
    </row>
    <row r="628" spans="1:4" x14ac:dyDescent="0.3">
      <c r="A628" s="4" t="s">
        <v>39</v>
      </c>
      <c r="B628" s="12" t="s">
        <v>2513</v>
      </c>
      <c r="C628" s="12" t="s">
        <v>2514</v>
      </c>
      <c r="D628" s="4" t="s">
        <v>2326</v>
      </c>
    </row>
    <row r="629" spans="1:4" x14ac:dyDescent="0.3">
      <c r="A629" s="4" t="s">
        <v>39</v>
      </c>
      <c r="B629" s="12" t="s">
        <v>2517</v>
      </c>
      <c r="C629" s="12" t="s">
        <v>2518</v>
      </c>
      <c r="D629" s="4" t="s">
        <v>2359</v>
      </c>
    </row>
    <row r="630" spans="1:4" x14ac:dyDescent="0.3">
      <c r="A630" s="4" t="s">
        <v>39</v>
      </c>
      <c r="B630" s="12" t="s">
        <v>2509</v>
      </c>
      <c r="C630" s="12" t="s">
        <v>2510</v>
      </c>
      <c r="D630" s="4" t="s">
        <v>2329</v>
      </c>
    </row>
    <row r="631" spans="1:4" x14ac:dyDescent="0.3">
      <c r="A631" s="4" t="s">
        <v>39</v>
      </c>
      <c r="B631" s="12" t="s">
        <v>2511</v>
      </c>
      <c r="C631" s="12" t="s">
        <v>2512</v>
      </c>
      <c r="D631" s="4" t="s">
        <v>2329</v>
      </c>
    </row>
    <row r="632" spans="1:4" x14ac:dyDescent="0.3">
      <c r="A632" s="4" t="s">
        <v>39</v>
      </c>
      <c r="B632" s="12" t="s">
        <v>4926</v>
      </c>
      <c r="C632" s="12" t="s">
        <v>4927</v>
      </c>
      <c r="D632" s="4" t="s">
        <v>4494</v>
      </c>
    </row>
    <row r="633" spans="1:4" x14ac:dyDescent="0.3">
      <c r="A633" s="5" t="s">
        <v>39</v>
      </c>
      <c r="B633" s="13" t="s">
        <v>8117</v>
      </c>
      <c r="C633" s="13" t="s">
        <v>8118</v>
      </c>
      <c r="D633" s="5" t="s">
        <v>8090</v>
      </c>
    </row>
    <row r="634" spans="1:4" x14ac:dyDescent="0.3">
      <c r="A634" s="6" t="s">
        <v>39</v>
      </c>
      <c r="B634" s="18" t="s">
        <v>20015</v>
      </c>
      <c r="C634" s="18" t="s">
        <v>20016</v>
      </c>
      <c r="D634" s="6" t="s">
        <v>20000</v>
      </c>
    </row>
    <row r="635" spans="1:4" x14ac:dyDescent="0.3">
      <c r="A635" s="4" t="s">
        <v>39</v>
      </c>
      <c r="B635" s="12" t="s">
        <v>20014</v>
      </c>
      <c r="C635" s="12" t="s">
        <v>4921</v>
      </c>
      <c r="D635" s="4" t="s">
        <v>19991</v>
      </c>
    </row>
    <row r="636" spans="1:4" x14ac:dyDescent="0.3">
      <c r="A636" s="5" t="s">
        <v>39</v>
      </c>
      <c r="B636" s="13" t="s">
        <v>16397</v>
      </c>
      <c r="C636" s="13" t="s">
        <v>16398</v>
      </c>
      <c r="D636" s="5" t="s">
        <v>16353</v>
      </c>
    </row>
    <row r="637" spans="1:4" x14ac:dyDescent="0.3">
      <c r="A637" s="5" t="s">
        <v>39</v>
      </c>
      <c r="B637" s="13" t="s">
        <v>16399</v>
      </c>
      <c r="C637" s="13" t="s">
        <v>16400</v>
      </c>
      <c r="D637" s="5" t="s">
        <v>16369</v>
      </c>
    </row>
    <row r="638" spans="1:4" x14ac:dyDescent="0.3">
      <c r="A638" s="5" t="s">
        <v>39</v>
      </c>
      <c r="B638" s="13" t="s">
        <v>16401</v>
      </c>
      <c r="C638" s="13" t="s">
        <v>16363</v>
      </c>
      <c r="D638" s="5" t="s">
        <v>16353</v>
      </c>
    </row>
    <row r="639" spans="1:4" x14ac:dyDescent="0.3">
      <c r="A639" s="4" t="s">
        <v>39</v>
      </c>
      <c r="B639" s="12" t="s">
        <v>19418</v>
      </c>
      <c r="C639" s="12" t="s">
        <v>19419</v>
      </c>
      <c r="D639" s="4" t="s">
        <v>19385</v>
      </c>
    </row>
    <row r="640" spans="1:4" x14ac:dyDescent="0.3">
      <c r="A640" s="4" t="s">
        <v>39</v>
      </c>
      <c r="B640" s="12" t="s">
        <v>19420</v>
      </c>
      <c r="C640" s="12" t="s">
        <v>19421</v>
      </c>
      <c r="D640" s="4" t="s">
        <v>19385</v>
      </c>
    </row>
    <row r="641" spans="1:4" x14ac:dyDescent="0.3">
      <c r="A641" s="4" t="s">
        <v>39</v>
      </c>
      <c r="B641" s="12" t="s">
        <v>10011</v>
      </c>
      <c r="C641" s="12" t="s">
        <v>10012</v>
      </c>
      <c r="D641" s="4" t="s">
        <v>9923</v>
      </c>
    </row>
    <row r="642" spans="1:4" x14ac:dyDescent="0.3">
      <c r="A642" s="4" t="s">
        <v>39</v>
      </c>
      <c r="B642" s="12" t="s">
        <v>10013</v>
      </c>
      <c r="C642" s="12" t="s">
        <v>10014</v>
      </c>
      <c r="D642" s="4" t="s">
        <v>9841</v>
      </c>
    </row>
    <row r="643" spans="1:4" x14ac:dyDescent="0.3">
      <c r="A643" s="4" t="s">
        <v>39</v>
      </c>
      <c r="B643" s="12" t="s">
        <v>10015</v>
      </c>
      <c r="C643" s="12" t="s">
        <v>10016</v>
      </c>
      <c r="D643" s="4" t="s">
        <v>9841</v>
      </c>
    </row>
    <row r="644" spans="1:4" x14ac:dyDescent="0.3">
      <c r="A644" s="4" t="s">
        <v>39</v>
      </c>
      <c r="B644" s="12" t="s">
        <v>10017</v>
      </c>
      <c r="C644" s="12" t="s">
        <v>10018</v>
      </c>
      <c r="D644" s="4" t="s">
        <v>9838</v>
      </c>
    </row>
    <row r="645" spans="1:4" x14ac:dyDescent="0.3">
      <c r="A645" s="4" t="s">
        <v>39</v>
      </c>
      <c r="B645" s="12" t="s">
        <v>10019</v>
      </c>
      <c r="C645" s="12" t="s">
        <v>10020</v>
      </c>
      <c r="D645" s="4" t="s">
        <v>9838</v>
      </c>
    </row>
    <row r="646" spans="1:4" x14ac:dyDescent="0.3">
      <c r="A646" s="4" t="s">
        <v>39</v>
      </c>
      <c r="B646" s="12" t="s">
        <v>10021</v>
      </c>
      <c r="C646" s="12" t="s">
        <v>9916</v>
      </c>
      <c r="D646" s="4" t="s">
        <v>9991</v>
      </c>
    </row>
    <row r="647" spans="1:4" x14ac:dyDescent="0.3">
      <c r="A647" s="4" t="s">
        <v>39</v>
      </c>
      <c r="B647" s="12" t="s">
        <v>10022</v>
      </c>
      <c r="C647" s="12" t="s">
        <v>10023</v>
      </c>
      <c r="D647" s="4" t="s">
        <v>9923</v>
      </c>
    </row>
    <row r="648" spans="1:4" x14ac:dyDescent="0.3">
      <c r="A648" s="4" t="s">
        <v>39</v>
      </c>
      <c r="B648" s="12" t="s">
        <v>13296</v>
      </c>
      <c r="C648" s="12" t="s">
        <v>13297</v>
      </c>
      <c r="D648" s="4" t="s">
        <v>366</v>
      </c>
    </row>
    <row r="649" spans="1:4" x14ac:dyDescent="0.3">
      <c r="A649" s="4" t="s">
        <v>39</v>
      </c>
      <c r="B649" s="12" t="s">
        <v>7465</v>
      </c>
      <c r="C649" s="12" t="s">
        <v>7466</v>
      </c>
      <c r="D649" s="4" t="s">
        <v>7423</v>
      </c>
    </row>
    <row r="650" spans="1:4" x14ac:dyDescent="0.3">
      <c r="A650" s="4" t="s">
        <v>39</v>
      </c>
      <c r="B650" s="12" t="s">
        <v>21335</v>
      </c>
      <c r="C650" s="12" t="s">
        <v>21336</v>
      </c>
      <c r="D650" s="4" t="s">
        <v>21337</v>
      </c>
    </row>
    <row r="651" spans="1:4" x14ac:dyDescent="0.3">
      <c r="A651" s="4" t="s">
        <v>39</v>
      </c>
      <c r="B651" s="12" t="s">
        <v>22436</v>
      </c>
      <c r="C651" s="12" t="s">
        <v>22437</v>
      </c>
      <c r="D651" s="4" t="s">
        <v>21930</v>
      </c>
    </row>
    <row r="652" spans="1:4" x14ac:dyDescent="0.3">
      <c r="A652" s="4" t="s">
        <v>39</v>
      </c>
      <c r="B652" s="12" t="s">
        <v>22438</v>
      </c>
      <c r="C652" s="12" t="s">
        <v>22439</v>
      </c>
      <c r="D652" s="4" t="s">
        <v>21930</v>
      </c>
    </row>
    <row r="653" spans="1:4" x14ac:dyDescent="0.3">
      <c r="A653" s="4" t="s">
        <v>39</v>
      </c>
      <c r="B653" s="12" t="s">
        <v>9126</v>
      </c>
      <c r="C653" s="12" t="s">
        <v>9127</v>
      </c>
      <c r="D653" s="4" t="s">
        <v>9103</v>
      </c>
    </row>
    <row r="654" spans="1:4" x14ac:dyDescent="0.3">
      <c r="A654" s="7" t="s">
        <v>39</v>
      </c>
      <c r="B654" s="14" t="s">
        <v>23197</v>
      </c>
      <c r="C654" s="14" t="s">
        <v>23198</v>
      </c>
      <c r="D654" s="7" t="s">
        <v>15222</v>
      </c>
    </row>
    <row r="655" spans="1:4" x14ac:dyDescent="0.3">
      <c r="A655" s="4" t="s">
        <v>39</v>
      </c>
      <c r="B655" s="12" t="s">
        <v>8827</v>
      </c>
      <c r="C655" s="12" t="s">
        <v>8828</v>
      </c>
      <c r="D655" s="4" t="s">
        <v>8814</v>
      </c>
    </row>
    <row r="656" spans="1:4" x14ac:dyDescent="0.3">
      <c r="A656" s="7" t="s">
        <v>39</v>
      </c>
      <c r="B656" s="14" t="s">
        <v>23199</v>
      </c>
      <c r="C656" s="14" t="s">
        <v>23200</v>
      </c>
      <c r="D656" s="7" t="s">
        <v>15222</v>
      </c>
    </row>
    <row r="657" spans="1:4" x14ac:dyDescent="0.3">
      <c r="A657" s="7" t="s">
        <v>39</v>
      </c>
      <c r="B657" s="14" t="s">
        <v>23201</v>
      </c>
      <c r="C657" s="14" t="s">
        <v>23202</v>
      </c>
      <c r="D657" s="7" t="s">
        <v>23178</v>
      </c>
    </row>
    <row r="658" spans="1:4" x14ac:dyDescent="0.3">
      <c r="A658" s="4" t="s">
        <v>39</v>
      </c>
      <c r="B658" s="12" t="s">
        <v>18312</v>
      </c>
      <c r="C658" s="12" t="s">
        <v>18313</v>
      </c>
      <c r="D658" s="4" t="s">
        <v>17762</v>
      </c>
    </row>
    <row r="659" spans="1:4" x14ac:dyDescent="0.3">
      <c r="A659" s="4" t="s">
        <v>39</v>
      </c>
      <c r="B659" s="12" t="s">
        <v>18314</v>
      </c>
      <c r="C659" s="12" t="s">
        <v>18315</v>
      </c>
      <c r="D659" s="4" t="s">
        <v>18261</v>
      </c>
    </row>
    <row r="660" spans="1:4" x14ac:dyDescent="0.3">
      <c r="A660" s="4" t="s">
        <v>39</v>
      </c>
      <c r="B660" s="12" t="s">
        <v>18316</v>
      </c>
      <c r="C660" s="12" t="s">
        <v>18317</v>
      </c>
      <c r="D660" s="4" t="s">
        <v>18261</v>
      </c>
    </row>
    <row r="661" spans="1:4" x14ac:dyDescent="0.3">
      <c r="A661" s="4" t="s">
        <v>39</v>
      </c>
      <c r="B661" s="12" t="s">
        <v>18318</v>
      </c>
      <c r="C661" s="12" t="s">
        <v>18319</v>
      </c>
      <c r="D661" s="4" t="s">
        <v>18261</v>
      </c>
    </row>
    <row r="662" spans="1:4" x14ac:dyDescent="0.3">
      <c r="A662" s="4" t="s">
        <v>39</v>
      </c>
      <c r="B662" s="12" t="s">
        <v>18320</v>
      </c>
      <c r="C662" s="12" t="s">
        <v>18321</v>
      </c>
      <c r="D662" s="4" t="s">
        <v>18261</v>
      </c>
    </row>
    <row r="663" spans="1:4" x14ac:dyDescent="0.3">
      <c r="A663" s="4" t="s">
        <v>39</v>
      </c>
      <c r="B663" s="12" t="s">
        <v>18322</v>
      </c>
      <c r="C663" s="12" t="s">
        <v>18323</v>
      </c>
      <c r="D663" s="4" t="s">
        <v>18261</v>
      </c>
    </row>
    <row r="664" spans="1:4" x14ac:dyDescent="0.3">
      <c r="A664" s="4" t="s">
        <v>39</v>
      </c>
      <c r="B664" s="12" t="s">
        <v>14196</v>
      </c>
      <c r="C664" s="12" t="s">
        <v>14197</v>
      </c>
      <c r="D664" s="4" t="s">
        <v>13064</v>
      </c>
    </row>
    <row r="665" spans="1:4" x14ac:dyDescent="0.3">
      <c r="A665" s="4" t="s">
        <v>39</v>
      </c>
      <c r="B665" s="12" t="s">
        <v>14683</v>
      </c>
      <c r="C665" s="12" t="s">
        <v>14684</v>
      </c>
      <c r="D665" s="4" t="s">
        <v>14674</v>
      </c>
    </row>
    <row r="666" spans="1:4" x14ac:dyDescent="0.3">
      <c r="A666" s="4" t="s">
        <v>22440</v>
      </c>
      <c r="B666" s="12" t="s">
        <v>22441</v>
      </c>
      <c r="C666" s="12" t="s">
        <v>22442</v>
      </c>
      <c r="D666" s="4" t="s">
        <v>21930</v>
      </c>
    </row>
    <row r="667" spans="1:4" x14ac:dyDescent="0.3">
      <c r="A667" s="4" t="s">
        <v>64</v>
      </c>
      <c r="B667" s="12" t="s">
        <v>65</v>
      </c>
      <c r="C667" s="12" t="s">
        <v>66</v>
      </c>
      <c r="D667" s="4" t="s">
        <v>42</v>
      </c>
    </row>
    <row r="668" spans="1:4" x14ac:dyDescent="0.3">
      <c r="A668" s="4" t="s">
        <v>64</v>
      </c>
      <c r="B668" s="12" t="s">
        <v>22730</v>
      </c>
      <c r="C668" s="12" t="s">
        <v>22731</v>
      </c>
      <c r="D668" s="4" t="s">
        <v>949</v>
      </c>
    </row>
    <row r="669" spans="1:4" x14ac:dyDescent="0.3">
      <c r="A669" s="4" t="s">
        <v>64</v>
      </c>
      <c r="B669" s="12" t="s">
        <v>22732</v>
      </c>
      <c r="C669" s="12" t="s">
        <v>22731</v>
      </c>
      <c r="D669" s="4" t="s">
        <v>949</v>
      </c>
    </row>
    <row r="670" spans="1:4" x14ac:dyDescent="0.3">
      <c r="A670" s="4" t="s">
        <v>64</v>
      </c>
      <c r="B670" s="12" t="s">
        <v>1752</v>
      </c>
      <c r="C670" s="12" t="s">
        <v>1747</v>
      </c>
      <c r="D670" s="4" t="s">
        <v>1706</v>
      </c>
    </row>
    <row r="671" spans="1:4" x14ac:dyDescent="0.3">
      <c r="A671" s="4" t="s">
        <v>64</v>
      </c>
      <c r="B671" s="12" t="s">
        <v>1753</v>
      </c>
      <c r="C671" s="12" t="s">
        <v>1754</v>
      </c>
      <c r="D671" s="4" t="s">
        <v>1718</v>
      </c>
    </row>
    <row r="672" spans="1:4" x14ac:dyDescent="0.3">
      <c r="A672" s="4" t="s">
        <v>64</v>
      </c>
      <c r="B672" s="12" t="s">
        <v>2532</v>
      </c>
      <c r="C672" s="12" t="s">
        <v>2533</v>
      </c>
      <c r="D672" s="4" t="s">
        <v>2359</v>
      </c>
    </row>
    <row r="673" spans="1:4" x14ac:dyDescent="0.3">
      <c r="A673" s="4" t="s">
        <v>64</v>
      </c>
      <c r="B673" s="12" t="s">
        <v>2519</v>
      </c>
      <c r="C673" s="12" t="s">
        <v>2520</v>
      </c>
      <c r="D673" s="4" t="s">
        <v>2314</v>
      </c>
    </row>
    <row r="674" spans="1:4" x14ac:dyDescent="0.3">
      <c r="A674" s="4" t="s">
        <v>64</v>
      </c>
      <c r="B674" s="12" t="s">
        <v>2523</v>
      </c>
      <c r="C674" s="12" t="s">
        <v>2524</v>
      </c>
      <c r="D674" s="4" t="s">
        <v>2320</v>
      </c>
    </row>
    <row r="675" spans="1:4" x14ac:dyDescent="0.3">
      <c r="A675" s="4" t="s">
        <v>64</v>
      </c>
      <c r="B675" s="12" t="s">
        <v>2521</v>
      </c>
      <c r="C675" s="12" t="s">
        <v>2522</v>
      </c>
      <c r="D675" s="4" t="s">
        <v>2314</v>
      </c>
    </row>
    <row r="676" spans="1:4" x14ac:dyDescent="0.3">
      <c r="A676" s="4" t="s">
        <v>64</v>
      </c>
      <c r="B676" s="12" t="s">
        <v>2525</v>
      </c>
      <c r="C676" s="12" t="s">
        <v>2493</v>
      </c>
      <c r="D676" s="4" t="s">
        <v>2320</v>
      </c>
    </row>
    <row r="677" spans="1:4" x14ac:dyDescent="0.3">
      <c r="A677" s="4" t="s">
        <v>64</v>
      </c>
      <c r="B677" s="12" t="s">
        <v>2534</v>
      </c>
      <c r="C677" s="12" t="s">
        <v>2535</v>
      </c>
      <c r="D677" s="4" t="s">
        <v>2359</v>
      </c>
    </row>
    <row r="678" spans="1:4" x14ac:dyDescent="0.3">
      <c r="A678" s="4" t="s">
        <v>64</v>
      </c>
      <c r="B678" s="12" t="s">
        <v>2530</v>
      </c>
      <c r="C678" s="12" t="s">
        <v>2531</v>
      </c>
      <c r="D678" s="4" t="s">
        <v>2326</v>
      </c>
    </row>
    <row r="679" spans="1:4" x14ac:dyDescent="0.3">
      <c r="A679" s="4" t="s">
        <v>64</v>
      </c>
      <c r="B679" s="12" t="s">
        <v>2526</v>
      </c>
      <c r="C679" s="12" t="s">
        <v>2527</v>
      </c>
      <c r="D679" s="4" t="s">
        <v>2320</v>
      </c>
    </row>
    <row r="680" spans="1:4" x14ac:dyDescent="0.3">
      <c r="A680" s="4" t="s">
        <v>64</v>
      </c>
      <c r="B680" s="12" t="s">
        <v>2536</v>
      </c>
      <c r="C680" s="12" t="s">
        <v>2537</v>
      </c>
      <c r="D680" s="4" t="s">
        <v>2359</v>
      </c>
    </row>
    <row r="681" spans="1:4" x14ac:dyDescent="0.3">
      <c r="A681" s="4" t="s">
        <v>64</v>
      </c>
      <c r="B681" s="12" t="s">
        <v>2528</v>
      </c>
      <c r="C681" s="12" t="s">
        <v>2529</v>
      </c>
      <c r="D681" s="4" t="s">
        <v>2320</v>
      </c>
    </row>
    <row r="682" spans="1:4" x14ac:dyDescent="0.3">
      <c r="A682" s="4" t="s">
        <v>64</v>
      </c>
      <c r="B682" s="12" t="s">
        <v>5294</v>
      </c>
      <c r="C682" s="12" t="s">
        <v>5295</v>
      </c>
      <c r="D682" s="4" t="s">
        <v>5251</v>
      </c>
    </row>
    <row r="683" spans="1:4" x14ac:dyDescent="0.3">
      <c r="A683" s="4" t="s">
        <v>64</v>
      </c>
      <c r="B683" s="12" t="s">
        <v>5868</v>
      </c>
      <c r="C683" s="12" t="s">
        <v>5869</v>
      </c>
      <c r="D683" s="4" t="s">
        <v>5849</v>
      </c>
    </row>
    <row r="684" spans="1:4" x14ac:dyDescent="0.3">
      <c r="A684" s="5" t="s">
        <v>64</v>
      </c>
      <c r="B684" s="13" t="s">
        <v>8119</v>
      </c>
      <c r="C684" s="13" t="s">
        <v>8120</v>
      </c>
      <c r="D684" s="5" t="s">
        <v>8090</v>
      </c>
    </row>
    <row r="685" spans="1:4" x14ac:dyDescent="0.3">
      <c r="A685" s="5" t="s">
        <v>64</v>
      </c>
      <c r="B685" s="13" t="s">
        <v>8121</v>
      </c>
      <c r="C685" s="13" t="s">
        <v>8122</v>
      </c>
      <c r="D685" s="5" t="s">
        <v>8090</v>
      </c>
    </row>
    <row r="686" spans="1:4" x14ac:dyDescent="0.3">
      <c r="A686" s="4" t="s">
        <v>64</v>
      </c>
      <c r="B686" s="12" t="s">
        <v>20019</v>
      </c>
      <c r="C686" s="12" t="s">
        <v>20020</v>
      </c>
      <c r="D686" s="4" t="s">
        <v>19994</v>
      </c>
    </row>
    <row r="687" spans="1:4" x14ac:dyDescent="0.3">
      <c r="A687" s="6" t="s">
        <v>64</v>
      </c>
      <c r="B687" s="18" t="s">
        <v>20017</v>
      </c>
      <c r="C687" s="18" t="s">
        <v>20018</v>
      </c>
      <c r="D687" s="6" t="s">
        <v>20000</v>
      </c>
    </row>
    <row r="688" spans="1:4" x14ac:dyDescent="0.3">
      <c r="A688" s="5" t="s">
        <v>64</v>
      </c>
      <c r="B688" s="13" t="s">
        <v>16402</v>
      </c>
      <c r="C688" s="13" t="s">
        <v>16403</v>
      </c>
      <c r="D688" s="5" t="s">
        <v>16383</v>
      </c>
    </row>
    <row r="689" spans="1:4" x14ac:dyDescent="0.3">
      <c r="A689" s="5" t="s">
        <v>64</v>
      </c>
      <c r="B689" s="13" t="s">
        <v>16404</v>
      </c>
      <c r="C689" s="13" t="s">
        <v>16405</v>
      </c>
      <c r="D689" s="5" t="s">
        <v>16383</v>
      </c>
    </row>
    <row r="690" spans="1:4" x14ac:dyDescent="0.3">
      <c r="A690" s="5" t="s">
        <v>64</v>
      </c>
      <c r="B690" s="13" t="s">
        <v>16406</v>
      </c>
      <c r="C690" s="13" t="s">
        <v>16407</v>
      </c>
      <c r="D690" s="5" t="s">
        <v>16383</v>
      </c>
    </row>
    <row r="691" spans="1:4" x14ac:dyDescent="0.3">
      <c r="A691" s="5" t="s">
        <v>64</v>
      </c>
      <c r="B691" s="13" t="s">
        <v>16408</v>
      </c>
      <c r="C691" s="13" t="s">
        <v>16409</v>
      </c>
      <c r="D691" s="5" t="s">
        <v>16383</v>
      </c>
    </row>
    <row r="692" spans="1:4" x14ac:dyDescent="0.3">
      <c r="A692" s="4" t="s">
        <v>64</v>
      </c>
      <c r="B692" s="12" t="s">
        <v>19422</v>
      </c>
      <c r="C692" s="12" t="s">
        <v>19423</v>
      </c>
      <c r="D692" s="4" t="s">
        <v>19424</v>
      </c>
    </row>
    <row r="693" spans="1:4" x14ac:dyDescent="0.3">
      <c r="A693" s="4" t="s">
        <v>64</v>
      </c>
      <c r="B693" s="12" t="s">
        <v>9691</v>
      </c>
      <c r="C693" s="12" t="s">
        <v>9692</v>
      </c>
      <c r="D693" s="4" t="s">
        <v>9686</v>
      </c>
    </row>
    <row r="694" spans="1:4" x14ac:dyDescent="0.3">
      <c r="A694" s="4" t="s">
        <v>64</v>
      </c>
      <c r="B694" s="12" t="s">
        <v>10024</v>
      </c>
      <c r="C694" s="12" t="s">
        <v>10025</v>
      </c>
      <c r="D694" s="4" t="s">
        <v>9875</v>
      </c>
    </row>
    <row r="695" spans="1:4" x14ac:dyDescent="0.3">
      <c r="A695" s="4" t="s">
        <v>64</v>
      </c>
      <c r="B695" s="12" t="s">
        <v>10026</v>
      </c>
      <c r="C695" s="12" t="s">
        <v>10027</v>
      </c>
      <c r="D695" s="4" t="s">
        <v>9841</v>
      </c>
    </row>
    <row r="696" spans="1:4" x14ac:dyDescent="0.3">
      <c r="A696" s="4" t="s">
        <v>64</v>
      </c>
      <c r="B696" s="12" t="s">
        <v>10028</v>
      </c>
      <c r="C696" s="12" t="s">
        <v>10029</v>
      </c>
      <c r="D696" s="4" t="s">
        <v>9991</v>
      </c>
    </row>
    <row r="697" spans="1:4" x14ac:dyDescent="0.3">
      <c r="A697" s="4" t="s">
        <v>64</v>
      </c>
      <c r="B697" s="12" t="s">
        <v>10030</v>
      </c>
      <c r="C697" s="12" t="s">
        <v>9927</v>
      </c>
      <c r="D697" s="4" t="s">
        <v>9880</v>
      </c>
    </row>
    <row r="698" spans="1:4" x14ac:dyDescent="0.3">
      <c r="A698" s="4" t="s">
        <v>64</v>
      </c>
      <c r="B698" s="12" t="s">
        <v>21771</v>
      </c>
      <c r="C698" s="12" t="s">
        <v>21772</v>
      </c>
      <c r="D698" s="4" t="s">
        <v>21765</v>
      </c>
    </row>
    <row r="699" spans="1:4" x14ac:dyDescent="0.3">
      <c r="A699" s="4" t="s">
        <v>64</v>
      </c>
      <c r="B699" s="12" t="s">
        <v>21773</v>
      </c>
      <c r="C699" s="12" t="s">
        <v>1806</v>
      </c>
      <c r="D699" s="4" t="s">
        <v>21765</v>
      </c>
    </row>
    <row r="700" spans="1:4" x14ac:dyDescent="0.3">
      <c r="A700" s="4" t="s">
        <v>64</v>
      </c>
      <c r="B700" s="12" t="s">
        <v>13298</v>
      </c>
      <c r="C700" s="12" t="s">
        <v>13299</v>
      </c>
      <c r="D700" s="5" t="s">
        <v>13300</v>
      </c>
    </row>
    <row r="701" spans="1:4" x14ac:dyDescent="0.3">
      <c r="A701" s="4" t="s">
        <v>64</v>
      </c>
      <c r="B701" s="12" t="s">
        <v>6569</v>
      </c>
      <c r="C701" s="12" t="s">
        <v>6570</v>
      </c>
      <c r="D701" s="4" t="s">
        <v>5636</v>
      </c>
    </row>
    <row r="702" spans="1:4" x14ac:dyDescent="0.3">
      <c r="A702" s="4" t="s">
        <v>64</v>
      </c>
      <c r="B702" s="12" t="s">
        <v>7467</v>
      </c>
      <c r="C702" s="12" t="s">
        <v>7468</v>
      </c>
      <c r="D702" s="4" t="s">
        <v>7423</v>
      </c>
    </row>
    <row r="703" spans="1:4" x14ac:dyDescent="0.3">
      <c r="A703" s="4" t="s">
        <v>64</v>
      </c>
      <c r="B703" s="12" t="s">
        <v>7469</v>
      </c>
      <c r="C703" s="12" t="s">
        <v>7470</v>
      </c>
      <c r="D703" s="4" t="s">
        <v>7413</v>
      </c>
    </row>
    <row r="704" spans="1:4" x14ac:dyDescent="0.3">
      <c r="A704" s="5" t="s">
        <v>64</v>
      </c>
      <c r="B704" s="13" t="s">
        <v>20463</v>
      </c>
      <c r="C704" s="13" t="s">
        <v>20464</v>
      </c>
      <c r="D704" s="5" t="s">
        <v>20460</v>
      </c>
    </row>
    <row r="705" spans="1:4" x14ac:dyDescent="0.3">
      <c r="A705" s="4" t="s">
        <v>64</v>
      </c>
      <c r="B705" s="12" t="s">
        <v>22443</v>
      </c>
      <c r="C705" s="12" t="s">
        <v>22437</v>
      </c>
      <c r="D705" s="4" t="s">
        <v>21930</v>
      </c>
    </row>
    <row r="706" spans="1:4" x14ac:dyDescent="0.3">
      <c r="A706" s="4" t="s">
        <v>64</v>
      </c>
      <c r="B706" s="12" t="s">
        <v>22444</v>
      </c>
      <c r="C706" s="12" t="s">
        <v>22445</v>
      </c>
      <c r="D706" s="4" t="s">
        <v>21930</v>
      </c>
    </row>
    <row r="707" spans="1:4" x14ac:dyDescent="0.3">
      <c r="A707" s="4" t="s">
        <v>64</v>
      </c>
      <c r="B707" s="12" t="s">
        <v>13858</v>
      </c>
      <c r="C707" s="12" t="s">
        <v>13859</v>
      </c>
      <c r="D707" s="4" t="s">
        <v>13844</v>
      </c>
    </row>
    <row r="708" spans="1:4" x14ac:dyDescent="0.3">
      <c r="A708" s="4" t="s">
        <v>64</v>
      </c>
      <c r="B708" s="12" t="s">
        <v>447</v>
      </c>
      <c r="C708" s="12" t="s">
        <v>448</v>
      </c>
      <c r="D708" s="4" t="s">
        <v>386</v>
      </c>
    </row>
    <row r="709" spans="1:4" x14ac:dyDescent="0.3">
      <c r="A709" s="7" t="s">
        <v>64</v>
      </c>
      <c r="B709" s="14" t="s">
        <v>23203</v>
      </c>
      <c r="C709" s="14" t="s">
        <v>23204</v>
      </c>
      <c r="D709" s="7" t="s">
        <v>23156</v>
      </c>
    </row>
    <row r="710" spans="1:4" x14ac:dyDescent="0.3">
      <c r="A710" s="4" t="s">
        <v>64</v>
      </c>
      <c r="B710" s="12" t="s">
        <v>9128</v>
      </c>
      <c r="C710" s="12" t="s">
        <v>9129</v>
      </c>
      <c r="D710" s="4" t="s">
        <v>9103</v>
      </c>
    </row>
    <row r="711" spans="1:4" x14ac:dyDescent="0.3">
      <c r="A711" s="4" t="s">
        <v>64</v>
      </c>
      <c r="B711" s="12" t="s">
        <v>18324</v>
      </c>
      <c r="C711" s="12" t="s">
        <v>18325</v>
      </c>
      <c r="D711" s="4" t="s">
        <v>17762</v>
      </c>
    </row>
    <row r="712" spans="1:4" x14ac:dyDescent="0.3">
      <c r="A712" s="4" t="s">
        <v>64</v>
      </c>
      <c r="B712" s="12" t="s">
        <v>18326</v>
      </c>
      <c r="C712" s="12" t="s">
        <v>18313</v>
      </c>
      <c r="D712" s="4" t="s">
        <v>17762</v>
      </c>
    </row>
    <row r="713" spans="1:4" x14ac:dyDescent="0.3">
      <c r="A713" s="4" t="s">
        <v>64</v>
      </c>
      <c r="B713" s="12" t="s">
        <v>18327</v>
      </c>
      <c r="C713" s="12" t="s">
        <v>18328</v>
      </c>
      <c r="D713" s="4" t="s">
        <v>17762</v>
      </c>
    </row>
    <row r="714" spans="1:4" x14ac:dyDescent="0.3">
      <c r="A714" s="4" t="s">
        <v>64</v>
      </c>
      <c r="B714" s="12" t="s">
        <v>18329</v>
      </c>
      <c r="C714" s="12" t="s">
        <v>18330</v>
      </c>
      <c r="D714" s="4" t="s">
        <v>18254</v>
      </c>
    </row>
    <row r="715" spans="1:4" x14ac:dyDescent="0.3">
      <c r="A715" s="4" t="s">
        <v>64</v>
      </c>
      <c r="B715" s="12" t="s">
        <v>14198</v>
      </c>
      <c r="C715" s="12" t="s">
        <v>14199</v>
      </c>
      <c r="D715" s="4" t="s">
        <v>13064</v>
      </c>
    </row>
    <row r="716" spans="1:4" x14ac:dyDescent="0.3">
      <c r="A716" s="4" t="s">
        <v>64</v>
      </c>
      <c r="B716" s="12" t="s">
        <v>14200</v>
      </c>
      <c r="C716" s="12" t="s">
        <v>14201</v>
      </c>
      <c r="D716" s="4" t="s">
        <v>13064</v>
      </c>
    </row>
    <row r="717" spans="1:4" x14ac:dyDescent="0.3">
      <c r="A717" s="4" t="s">
        <v>64</v>
      </c>
      <c r="B717" s="12" t="s">
        <v>14202</v>
      </c>
      <c r="C717" s="12" t="s">
        <v>14203</v>
      </c>
      <c r="D717" s="4" t="s">
        <v>13064</v>
      </c>
    </row>
    <row r="718" spans="1:4" x14ac:dyDescent="0.3">
      <c r="A718" s="4" t="s">
        <v>64</v>
      </c>
      <c r="B718" s="12" t="s">
        <v>14204</v>
      </c>
      <c r="C718" s="12" t="s">
        <v>14205</v>
      </c>
      <c r="D718" s="4" t="s">
        <v>14188</v>
      </c>
    </row>
    <row r="719" spans="1:4" x14ac:dyDescent="0.3">
      <c r="A719" s="4" t="s">
        <v>64</v>
      </c>
      <c r="B719" s="12" t="s">
        <v>14206</v>
      </c>
      <c r="C719" s="12" t="s">
        <v>14207</v>
      </c>
      <c r="D719" s="4" t="s">
        <v>14188</v>
      </c>
    </row>
    <row r="720" spans="1:4" x14ac:dyDescent="0.3">
      <c r="A720" s="4" t="s">
        <v>55</v>
      </c>
      <c r="B720" s="12" t="s">
        <v>56</v>
      </c>
      <c r="C720" s="12" t="s">
        <v>57</v>
      </c>
      <c r="D720" s="4" t="s">
        <v>42</v>
      </c>
    </row>
    <row r="721" spans="1:4" x14ac:dyDescent="0.3">
      <c r="A721" s="4" t="s">
        <v>55</v>
      </c>
      <c r="B721" s="12" t="s">
        <v>1755</v>
      </c>
      <c r="C721" s="12" t="s">
        <v>1756</v>
      </c>
      <c r="D721" s="4" t="s">
        <v>1715</v>
      </c>
    </row>
    <row r="722" spans="1:4" x14ac:dyDescent="0.3">
      <c r="A722" s="4" t="s">
        <v>55</v>
      </c>
      <c r="B722" s="12" t="s">
        <v>1757</v>
      </c>
      <c r="C722" s="12" t="s">
        <v>1758</v>
      </c>
      <c r="D722" s="4" t="s">
        <v>1706</v>
      </c>
    </row>
    <row r="723" spans="1:4" x14ac:dyDescent="0.3">
      <c r="A723" s="4" t="s">
        <v>55</v>
      </c>
      <c r="B723" s="12" t="s">
        <v>1759</v>
      </c>
      <c r="C723" s="12" t="s">
        <v>1760</v>
      </c>
      <c r="D723" s="4" t="s">
        <v>1709</v>
      </c>
    </row>
    <row r="724" spans="1:4" x14ac:dyDescent="0.3">
      <c r="A724" s="4" t="s">
        <v>55</v>
      </c>
      <c r="B724" s="12" t="s">
        <v>2538</v>
      </c>
      <c r="C724" s="12" t="s">
        <v>2539</v>
      </c>
      <c r="D724" s="4" t="s">
        <v>2329</v>
      </c>
    </row>
    <row r="725" spans="1:4" x14ac:dyDescent="0.3">
      <c r="A725" s="4" t="s">
        <v>55</v>
      </c>
      <c r="B725" s="12" t="s">
        <v>2540</v>
      </c>
      <c r="C725" s="12" t="s">
        <v>2541</v>
      </c>
      <c r="D725" s="4" t="s">
        <v>2323</v>
      </c>
    </row>
    <row r="726" spans="1:4" x14ac:dyDescent="0.3">
      <c r="A726" s="4" t="s">
        <v>55</v>
      </c>
      <c r="B726" s="12" t="s">
        <v>2542</v>
      </c>
      <c r="C726" s="12" t="s">
        <v>2543</v>
      </c>
      <c r="D726" s="4" t="s">
        <v>2320</v>
      </c>
    </row>
    <row r="727" spans="1:4" x14ac:dyDescent="0.3">
      <c r="A727" s="4" t="s">
        <v>55</v>
      </c>
      <c r="B727" s="12" t="s">
        <v>2544</v>
      </c>
      <c r="C727" s="12" t="s">
        <v>2545</v>
      </c>
      <c r="D727" s="4" t="s">
        <v>2320</v>
      </c>
    </row>
    <row r="728" spans="1:4" x14ac:dyDescent="0.3">
      <c r="A728" s="4" t="s">
        <v>55</v>
      </c>
      <c r="B728" s="12" t="s">
        <v>2552</v>
      </c>
      <c r="C728" s="12" t="s">
        <v>2553</v>
      </c>
      <c r="D728" s="4" t="s">
        <v>2359</v>
      </c>
    </row>
    <row r="729" spans="1:4" x14ac:dyDescent="0.3">
      <c r="A729" s="4" t="s">
        <v>55</v>
      </c>
      <c r="B729" s="12" t="s">
        <v>2546</v>
      </c>
      <c r="C729" s="12" t="s">
        <v>2547</v>
      </c>
      <c r="D729" s="4" t="s">
        <v>2320</v>
      </c>
    </row>
    <row r="730" spans="1:4" x14ac:dyDescent="0.3">
      <c r="A730" s="4" t="s">
        <v>55</v>
      </c>
      <c r="B730" s="12" t="s">
        <v>2548</v>
      </c>
      <c r="C730" s="12" t="s">
        <v>2549</v>
      </c>
      <c r="D730" s="4" t="s">
        <v>2320</v>
      </c>
    </row>
    <row r="731" spans="1:4" x14ac:dyDescent="0.3">
      <c r="A731" s="4" t="s">
        <v>55</v>
      </c>
      <c r="B731" s="12" t="s">
        <v>2550</v>
      </c>
      <c r="C731" s="12" t="s">
        <v>2551</v>
      </c>
      <c r="D731" s="4" t="s">
        <v>2320</v>
      </c>
    </row>
    <row r="732" spans="1:4" x14ac:dyDescent="0.3">
      <c r="A732" s="8" t="s">
        <v>55</v>
      </c>
      <c r="B732" s="15" t="s">
        <v>22756</v>
      </c>
      <c r="C732" s="12" t="s">
        <v>22757</v>
      </c>
      <c r="D732" s="8" t="s">
        <v>22758</v>
      </c>
    </row>
    <row r="733" spans="1:4" x14ac:dyDescent="0.3">
      <c r="A733" s="4" t="s">
        <v>55</v>
      </c>
      <c r="B733" s="12" t="s">
        <v>5296</v>
      </c>
      <c r="C733" s="12" t="s">
        <v>5297</v>
      </c>
      <c r="D733" s="4" t="s">
        <v>5244</v>
      </c>
    </row>
    <row r="734" spans="1:4" x14ac:dyDescent="0.3">
      <c r="A734" s="4" t="s">
        <v>55</v>
      </c>
      <c r="B734" s="12" t="s">
        <v>5870</v>
      </c>
      <c r="C734" s="12" t="s">
        <v>5871</v>
      </c>
      <c r="D734" s="4" t="s">
        <v>5852</v>
      </c>
    </row>
    <row r="735" spans="1:4" x14ac:dyDescent="0.3">
      <c r="A735" s="10" t="s">
        <v>55</v>
      </c>
      <c r="B735" s="17" t="s">
        <v>16410</v>
      </c>
      <c r="C735" s="17" t="s">
        <v>16411</v>
      </c>
      <c r="D735" s="10" t="s">
        <v>16356</v>
      </c>
    </row>
    <row r="736" spans="1:4" x14ac:dyDescent="0.3">
      <c r="A736" s="10" t="s">
        <v>55</v>
      </c>
      <c r="B736" s="17" t="s">
        <v>16412</v>
      </c>
      <c r="C736" s="17" t="s">
        <v>16413</v>
      </c>
      <c r="D736" s="10" t="s">
        <v>16356</v>
      </c>
    </row>
    <row r="737" spans="1:4" x14ac:dyDescent="0.3">
      <c r="A737" s="5" t="s">
        <v>55</v>
      </c>
      <c r="B737" s="13" t="s">
        <v>16414</v>
      </c>
      <c r="C737" s="13" t="s">
        <v>16396</v>
      </c>
      <c r="D737" s="5" t="s">
        <v>16369</v>
      </c>
    </row>
    <row r="738" spans="1:4" x14ac:dyDescent="0.3">
      <c r="A738" s="4" t="s">
        <v>55</v>
      </c>
      <c r="B738" s="12" t="s">
        <v>19425</v>
      </c>
      <c r="C738" s="12" t="s">
        <v>8109</v>
      </c>
      <c r="D738" s="4" t="s">
        <v>19375</v>
      </c>
    </row>
    <row r="739" spans="1:4" x14ac:dyDescent="0.3">
      <c r="A739" s="4" t="s">
        <v>55</v>
      </c>
      <c r="B739" s="12" t="s">
        <v>19426</v>
      </c>
      <c r="C739" s="12" t="s">
        <v>8109</v>
      </c>
      <c r="D739" s="4" t="s">
        <v>19375</v>
      </c>
    </row>
    <row r="740" spans="1:4" x14ac:dyDescent="0.3">
      <c r="A740" s="4" t="s">
        <v>55</v>
      </c>
      <c r="B740" s="12" t="s">
        <v>10031</v>
      </c>
      <c r="C740" s="12" t="s">
        <v>10032</v>
      </c>
      <c r="D740" s="4" t="s">
        <v>9841</v>
      </c>
    </row>
    <row r="741" spans="1:4" x14ac:dyDescent="0.3">
      <c r="A741" s="4" t="s">
        <v>55</v>
      </c>
      <c r="B741" s="12" t="s">
        <v>10033</v>
      </c>
      <c r="C741" s="12" t="s">
        <v>10032</v>
      </c>
      <c r="D741" s="4" t="s">
        <v>9841</v>
      </c>
    </row>
    <row r="742" spans="1:4" x14ac:dyDescent="0.3">
      <c r="A742" s="4" t="s">
        <v>55</v>
      </c>
      <c r="B742" s="12" t="s">
        <v>10034</v>
      </c>
      <c r="C742" s="12" t="s">
        <v>10035</v>
      </c>
      <c r="D742" s="4" t="s">
        <v>9875</v>
      </c>
    </row>
    <row r="743" spans="1:4" x14ac:dyDescent="0.3">
      <c r="A743" s="4" t="s">
        <v>55</v>
      </c>
      <c r="B743" s="12" t="s">
        <v>10036</v>
      </c>
      <c r="C743" s="12" t="s">
        <v>10037</v>
      </c>
      <c r="D743" s="4" t="s">
        <v>9875</v>
      </c>
    </row>
    <row r="744" spans="1:4" x14ac:dyDescent="0.3">
      <c r="A744" s="4" t="s">
        <v>55</v>
      </c>
      <c r="B744" s="12" t="s">
        <v>10038</v>
      </c>
      <c r="C744" s="12" t="s">
        <v>10039</v>
      </c>
      <c r="D744" s="4" t="s">
        <v>9923</v>
      </c>
    </row>
    <row r="745" spans="1:4" x14ac:dyDescent="0.3">
      <c r="A745" s="4" t="s">
        <v>55</v>
      </c>
      <c r="B745" s="12" t="s">
        <v>10040</v>
      </c>
      <c r="C745" s="12" t="s">
        <v>10041</v>
      </c>
      <c r="D745" s="4" t="s">
        <v>9923</v>
      </c>
    </row>
    <row r="746" spans="1:4" x14ac:dyDescent="0.3">
      <c r="A746" s="4" t="s">
        <v>55</v>
      </c>
      <c r="B746" s="12" t="s">
        <v>10042</v>
      </c>
      <c r="C746" s="12" t="s">
        <v>9899</v>
      </c>
      <c r="D746" s="4" t="s">
        <v>9875</v>
      </c>
    </row>
    <row r="747" spans="1:4" x14ac:dyDescent="0.3">
      <c r="A747" s="4" t="s">
        <v>55</v>
      </c>
      <c r="B747" s="12" t="s">
        <v>10043</v>
      </c>
      <c r="C747" s="12" t="s">
        <v>10035</v>
      </c>
      <c r="D747" s="4" t="s">
        <v>9875</v>
      </c>
    </row>
    <row r="748" spans="1:4" x14ac:dyDescent="0.3">
      <c r="A748" s="4" t="s">
        <v>55</v>
      </c>
      <c r="B748" s="12" t="s">
        <v>10044</v>
      </c>
      <c r="C748" s="12" t="s">
        <v>10035</v>
      </c>
      <c r="D748" s="4" t="s">
        <v>9875</v>
      </c>
    </row>
    <row r="749" spans="1:4" x14ac:dyDescent="0.3">
      <c r="A749" s="4" t="s">
        <v>55</v>
      </c>
      <c r="B749" s="12" t="s">
        <v>10045</v>
      </c>
      <c r="C749" s="12" t="s">
        <v>10046</v>
      </c>
      <c r="D749" s="4" t="s">
        <v>9880</v>
      </c>
    </row>
    <row r="750" spans="1:4" x14ac:dyDescent="0.3">
      <c r="A750" s="4" t="s">
        <v>55</v>
      </c>
      <c r="B750" s="12" t="s">
        <v>10047</v>
      </c>
      <c r="C750" s="12" t="s">
        <v>10048</v>
      </c>
      <c r="D750" s="4" t="s">
        <v>9831</v>
      </c>
    </row>
    <row r="751" spans="1:4" x14ac:dyDescent="0.3">
      <c r="A751" s="4" t="s">
        <v>55</v>
      </c>
      <c r="B751" s="12" t="s">
        <v>10049</v>
      </c>
      <c r="C751" s="12" t="s">
        <v>10050</v>
      </c>
      <c r="D751" s="4" t="s">
        <v>9875</v>
      </c>
    </row>
    <row r="752" spans="1:4" x14ac:dyDescent="0.3">
      <c r="A752" s="4" t="s">
        <v>55</v>
      </c>
      <c r="B752" s="12" t="s">
        <v>9535</v>
      </c>
      <c r="C752" s="12" t="s">
        <v>9536</v>
      </c>
      <c r="D752" s="4" t="s">
        <v>9523</v>
      </c>
    </row>
    <row r="753" spans="1:4" x14ac:dyDescent="0.3">
      <c r="A753" s="4" t="s">
        <v>55</v>
      </c>
      <c r="B753" s="12" t="s">
        <v>8937</v>
      </c>
      <c r="C753" s="12" t="s">
        <v>8938</v>
      </c>
      <c r="D753" s="4" t="s">
        <v>8934</v>
      </c>
    </row>
    <row r="754" spans="1:4" x14ac:dyDescent="0.3">
      <c r="A754" s="4" t="s">
        <v>55</v>
      </c>
      <c r="B754" s="12" t="s">
        <v>8939</v>
      </c>
      <c r="C754" s="12" t="s">
        <v>1747</v>
      </c>
      <c r="D754" s="4" t="s">
        <v>8934</v>
      </c>
    </row>
    <row r="755" spans="1:4" x14ac:dyDescent="0.3">
      <c r="A755" s="4" t="s">
        <v>55</v>
      </c>
      <c r="B755" s="12" t="s">
        <v>21774</v>
      </c>
      <c r="C755" s="12" t="s">
        <v>21775</v>
      </c>
      <c r="D755" s="4" t="s">
        <v>21765</v>
      </c>
    </row>
    <row r="756" spans="1:4" x14ac:dyDescent="0.3">
      <c r="A756" s="4" t="s">
        <v>55</v>
      </c>
      <c r="B756" s="12" t="s">
        <v>13301</v>
      </c>
      <c r="C756" s="12" t="s">
        <v>13302</v>
      </c>
      <c r="D756" s="5" t="s">
        <v>13289</v>
      </c>
    </row>
    <row r="757" spans="1:4" x14ac:dyDescent="0.3">
      <c r="A757" s="4" t="s">
        <v>55</v>
      </c>
      <c r="B757" s="12" t="s">
        <v>13303</v>
      </c>
      <c r="C757" s="12" t="s">
        <v>13282</v>
      </c>
      <c r="D757" s="4" t="s">
        <v>13283</v>
      </c>
    </row>
    <row r="758" spans="1:4" x14ac:dyDescent="0.3">
      <c r="A758" s="4" t="s">
        <v>55</v>
      </c>
      <c r="B758" s="12" t="s">
        <v>6571</v>
      </c>
      <c r="C758" s="12" t="s">
        <v>6572</v>
      </c>
      <c r="D758" s="4" t="s">
        <v>6564</v>
      </c>
    </row>
    <row r="759" spans="1:4" x14ac:dyDescent="0.3">
      <c r="A759" s="5" t="s">
        <v>55</v>
      </c>
      <c r="B759" s="13" t="s">
        <v>20465</v>
      </c>
      <c r="C759" s="13" t="s">
        <v>20466</v>
      </c>
      <c r="D759" s="5" t="s">
        <v>14243</v>
      </c>
    </row>
    <row r="760" spans="1:4" x14ac:dyDescent="0.3">
      <c r="A760" s="4" t="s">
        <v>55</v>
      </c>
      <c r="B760" s="12" t="s">
        <v>22446</v>
      </c>
      <c r="C760" s="12" t="s">
        <v>22447</v>
      </c>
      <c r="D760" s="4" t="s">
        <v>21930</v>
      </c>
    </row>
    <row r="761" spans="1:4" x14ac:dyDescent="0.3">
      <c r="A761" s="4" t="s">
        <v>55</v>
      </c>
      <c r="B761" s="12" t="s">
        <v>13860</v>
      </c>
      <c r="C761" s="12" t="s">
        <v>13861</v>
      </c>
      <c r="D761" s="4" t="s">
        <v>13844</v>
      </c>
    </row>
    <row r="762" spans="1:4" x14ac:dyDescent="0.3">
      <c r="A762" s="4" t="s">
        <v>55</v>
      </c>
      <c r="B762" s="12" t="s">
        <v>13862</v>
      </c>
      <c r="C762" s="12" t="s">
        <v>13863</v>
      </c>
      <c r="D762" s="4" t="s">
        <v>13853</v>
      </c>
    </row>
    <row r="763" spans="1:4" x14ac:dyDescent="0.3">
      <c r="A763" s="4" t="s">
        <v>55</v>
      </c>
      <c r="B763" s="12" t="s">
        <v>13864</v>
      </c>
      <c r="C763" s="12" t="s">
        <v>13865</v>
      </c>
      <c r="D763" s="4" t="s">
        <v>13853</v>
      </c>
    </row>
    <row r="764" spans="1:4" x14ac:dyDescent="0.3">
      <c r="A764" s="4" t="s">
        <v>55</v>
      </c>
      <c r="B764" s="12" t="s">
        <v>13866</v>
      </c>
      <c r="C764" s="12" t="s">
        <v>13867</v>
      </c>
      <c r="D764" s="4" t="s">
        <v>13853</v>
      </c>
    </row>
    <row r="765" spans="1:4" x14ac:dyDescent="0.3">
      <c r="A765" s="4" t="s">
        <v>55</v>
      </c>
      <c r="B765" s="12" t="s">
        <v>449</v>
      </c>
      <c r="C765" s="12" t="s">
        <v>450</v>
      </c>
      <c r="D765" s="4" t="s">
        <v>397</v>
      </c>
    </row>
    <row r="766" spans="1:4" x14ac:dyDescent="0.3">
      <c r="A766" s="4" t="s">
        <v>55</v>
      </c>
      <c r="B766" s="12" t="s">
        <v>451</v>
      </c>
      <c r="C766" s="12" t="s">
        <v>452</v>
      </c>
      <c r="D766" s="4" t="s">
        <v>397</v>
      </c>
    </row>
    <row r="767" spans="1:4" x14ac:dyDescent="0.3">
      <c r="A767" s="4" t="s">
        <v>55</v>
      </c>
      <c r="B767" s="12" t="s">
        <v>453</v>
      </c>
      <c r="C767" s="12" t="s">
        <v>454</v>
      </c>
      <c r="D767" s="4" t="s">
        <v>386</v>
      </c>
    </row>
    <row r="768" spans="1:4" x14ac:dyDescent="0.3">
      <c r="A768" s="4" t="s">
        <v>55</v>
      </c>
      <c r="B768" s="12" t="s">
        <v>455</v>
      </c>
      <c r="C768" s="12" t="s">
        <v>405</v>
      </c>
      <c r="D768" s="4" t="s">
        <v>390</v>
      </c>
    </row>
    <row r="769" spans="1:4" x14ac:dyDescent="0.3">
      <c r="A769" s="7" t="s">
        <v>55</v>
      </c>
      <c r="B769" s="14" t="s">
        <v>23205</v>
      </c>
      <c r="C769" s="14" t="s">
        <v>23206</v>
      </c>
      <c r="D769" s="7" t="s">
        <v>15222</v>
      </c>
    </row>
    <row r="770" spans="1:4" x14ac:dyDescent="0.3">
      <c r="A770" s="4" t="s">
        <v>55</v>
      </c>
      <c r="B770" s="12" t="s">
        <v>18331</v>
      </c>
      <c r="C770" s="12" t="s">
        <v>18332</v>
      </c>
      <c r="D770" s="4" t="s">
        <v>17762</v>
      </c>
    </row>
    <row r="771" spans="1:4" x14ac:dyDescent="0.3">
      <c r="A771" s="4" t="s">
        <v>55</v>
      </c>
      <c r="B771" s="12" t="s">
        <v>14685</v>
      </c>
      <c r="C771" s="12" t="s">
        <v>14686</v>
      </c>
      <c r="D771" s="4" t="s">
        <v>14674</v>
      </c>
    </row>
    <row r="772" spans="1:4" x14ac:dyDescent="0.3">
      <c r="A772" s="5" t="s">
        <v>55</v>
      </c>
      <c r="B772" s="13" t="s">
        <v>17702</v>
      </c>
      <c r="C772" s="13" t="s">
        <v>17703</v>
      </c>
      <c r="D772" s="5" t="s">
        <v>17661</v>
      </c>
    </row>
    <row r="773" spans="1:4" x14ac:dyDescent="0.3">
      <c r="A773" s="5" t="s">
        <v>55</v>
      </c>
      <c r="B773" s="13" t="s">
        <v>17704</v>
      </c>
      <c r="C773" s="13" t="s">
        <v>17705</v>
      </c>
      <c r="D773" s="5" t="s">
        <v>17661</v>
      </c>
    </row>
    <row r="774" spans="1:4" x14ac:dyDescent="0.3">
      <c r="A774" s="5" t="s">
        <v>55</v>
      </c>
      <c r="B774" s="13" t="s">
        <v>17706</v>
      </c>
      <c r="C774" s="13" t="s">
        <v>17707</v>
      </c>
      <c r="D774" s="5" t="s">
        <v>17661</v>
      </c>
    </row>
    <row r="775" spans="1:4" x14ac:dyDescent="0.3">
      <c r="A775" s="4" t="s">
        <v>457</v>
      </c>
      <c r="B775" s="12" t="s">
        <v>1761</v>
      </c>
      <c r="C775" s="12" t="s">
        <v>1762</v>
      </c>
      <c r="D775" s="4" t="s">
        <v>1706</v>
      </c>
    </row>
    <row r="776" spans="1:4" x14ac:dyDescent="0.3">
      <c r="A776" s="4" t="s">
        <v>457</v>
      </c>
      <c r="B776" s="12" t="s">
        <v>2554</v>
      </c>
      <c r="C776" s="12" t="s">
        <v>2555</v>
      </c>
      <c r="D776" s="4" t="s">
        <v>2323</v>
      </c>
    </row>
    <row r="777" spans="1:4" x14ac:dyDescent="0.3">
      <c r="A777" s="4" t="s">
        <v>457</v>
      </c>
      <c r="B777" s="12" t="s">
        <v>2556</v>
      </c>
      <c r="C777" s="12" t="s">
        <v>2557</v>
      </c>
      <c r="D777" s="4" t="s">
        <v>2320</v>
      </c>
    </row>
    <row r="778" spans="1:4" x14ac:dyDescent="0.3">
      <c r="A778" s="4" t="s">
        <v>457</v>
      </c>
      <c r="B778" s="12" t="s">
        <v>2568</v>
      </c>
      <c r="C778" s="12" t="s">
        <v>2569</v>
      </c>
      <c r="D778" s="4" t="s">
        <v>2359</v>
      </c>
    </row>
    <row r="779" spans="1:4" x14ac:dyDescent="0.3">
      <c r="A779" s="4" t="s">
        <v>457</v>
      </c>
      <c r="B779" s="12" t="s">
        <v>2558</v>
      </c>
      <c r="C779" s="12" t="s">
        <v>2559</v>
      </c>
      <c r="D779" s="4" t="s">
        <v>2323</v>
      </c>
    </row>
    <row r="780" spans="1:4" x14ac:dyDescent="0.3">
      <c r="A780" s="4" t="s">
        <v>457</v>
      </c>
      <c r="B780" s="12" t="s">
        <v>2566</v>
      </c>
      <c r="C780" s="12" t="s">
        <v>2567</v>
      </c>
      <c r="D780" s="4" t="s">
        <v>2326</v>
      </c>
    </row>
    <row r="781" spans="1:4" x14ac:dyDescent="0.3">
      <c r="A781" s="4" t="s">
        <v>457</v>
      </c>
      <c r="B781" s="12" t="s">
        <v>2560</v>
      </c>
      <c r="C781" s="12" t="s">
        <v>2561</v>
      </c>
      <c r="D781" s="4" t="s">
        <v>2320</v>
      </c>
    </row>
    <row r="782" spans="1:4" x14ac:dyDescent="0.3">
      <c r="A782" s="4" t="s">
        <v>457</v>
      </c>
      <c r="B782" s="12" t="s">
        <v>2562</v>
      </c>
      <c r="C782" s="12" t="s">
        <v>2563</v>
      </c>
      <c r="D782" s="4" t="s">
        <v>2320</v>
      </c>
    </row>
    <row r="783" spans="1:4" x14ac:dyDescent="0.3">
      <c r="A783" s="4" t="s">
        <v>457</v>
      </c>
      <c r="B783" s="12" t="s">
        <v>2564</v>
      </c>
      <c r="C783" s="12" t="s">
        <v>2565</v>
      </c>
      <c r="D783" s="4" t="s">
        <v>2320</v>
      </c>
    </row>
    <row r="784" spans="1:4" x14ac:dyDescent="0.3">
      <c r="A784" s="8" t="s">
        <v>457</v>
      </c>
      <c r="B784" s="15" t="s">
        <v>22759</v>
      </c>
      <c r="C784" s="12" t="s">
        <v>22760</v>
      </c>
      <c r="D784" s="8" t="s">
        <v>14250</v>
      </c>
    </row>
    <row r="785" spans="1:4" x14ac:dyDescent="0.3">
      <c r="A785" s="4" t="s">
        <v>457</v>
      </c>
      <c r="B785" s="12" t="s">
        <v>5872</v>
      </c>
      <c r="C785" s="12" t="s">
        <v>5873</v>
      </c>
      <c r="D785" s="4" t="s">
        <v>5839</v>
      </c>
    </row>
    <row r="786" spans="1:4" x14ac:dyDescent="0.3">
      <c r="A786" s="4" t="s">
        <v>457</v>
      </c>
      <c r="B786" s="12" t="s">
        <v>5874</v>
      </c>
      <c r="C786" s="12" t="s">
        <v>5875</v>
      </c>
      <c r="D786" s="4" t="s">
        <v>6</v>
      </c>
    </row>
    <row r="787" spans="1:4" x14ac:dyDescent="0.3">
      <c r="A787" s="4" t="s">
        <v>457</v>
      </c>
      <c r="B787" s="12" t="s">
        <v>5876</v>
      </c>
      <c r="C787" s="12" t="s">
        <v>5877</v>
      </c>
      <c r="D787" s="4" t="s">
        <v>5839</v>
      </c>
    </row>
    <row r="788" spans="1:4" x14ac:dyDescent="0.3">
      <c r="A788" s="5" t="s">
        <v>457</v>
      </c>
      <c r="B788" s="13" t="s">
        <v>8123</v>
      </c>
      <c r="C788" s="13" t="s">
        <v>8124</v>
      </c>
      <c r="D788" s="5" t="s">
        <v>8090</v>
      </c>
    </row>
    <row r="789" spans="1:4" x14ac:dyDescent="0.3">
      <c r="A789" s="5" t="s">
        <v>457</v>
      </c>
      <c r="B789" s="13" t="s">
        <v>8125</v>
      </c>
      <c r="C789" s="13" t="s">
        <v>8126</v>
      </c>
      <c r="D789" s="5" t="s">
        <v>8101</v>
      </c>
    </row>
    <row r="790" spans="1:4" x14ac:dyDescent="0.3">
      <c r="A790" s="5" t="s">
        <v>457</v>
      </c>
      <c r="B790" s="13" t="s">
        <v>8127</v>
      </c>
      <c r="C790" s="13" t="s">
        <v>8128</v>
      </c>
      <c r="D790" s="5" t="s">
        <v>8090</v>
      </c>
    </row>
    <row r="791" spans="1:4" x14ac:dyDescent="0.3">
      <c r="A791" s="4" t="s">
        <v>457</v>
      </c>
      <c r="B791" s="12" t="s">
        <v>20021</v>
      </c>
      <c r="C791" s="12" t="s">
        <v>20022</v>
      </c>
      <c r="D791" s="4" t="s">
        <v>19991</v>
      </c>
    </row>
    <row r="792" spans="1:4" x14ac:dyDescent="0.3">
      <c r="A792" s="5" t="s">
        <v>457</v>
      </c>
      <c r="B792" s="13" t="s">
        <v>16415</v>
      </c>
      <c r="C792" s="13" t="s">
        <v>16416</v>
      </c>
      <c r="D792" s="5" t="s">
        <v>16378</v>
      </c>
    </row>
    <row r="793" spans="1:4" x14ac:dyDescent="0.3">
      <c r="A793" s="5" t="s">
        <v>457</v>
      </c>
      <c r="B793" s="13" t="s">
        <v>16417</v>
      </c>
      <c r="C793" s="13" t="s">
        <v>16418</v>
      </c>
      <c r="D793" s="5" t="s">
        <v>16353</v>
      </c>
    </row>
    <row r="794" spans="1:4" x14ac:dyDescent="0.3">
      <c r="A794" s="5" t="s">
        <v>457</v>
      </c>
      <c r="B794" s="13" t="s">
        <v>16419</v>
      </c>
      <c r="C794" s="13" t="s">
        <v>16400</v>
      </c>
      <c r="D794" s="5" t="s">
        <v>16369</v>
      </c>
    </row>
    <row r="795" spans="1:4" x14ac:dyDescent="0.3">
      <c r="A795" s="4" t="s">
        <v>457</v>
      </c>
      <c r="B795" s="12" t="s">
        <v>16420</v>
      </c>
      <c r="C795" s="12" t="s">
        <v>16421</v>
      </c>
      <c r="D795" s="4" t="s">
        <v>16366</v>
      </c>
    </row>
    <row r="796" spans="1:4" x14ac:dyDescent="0.3">
      <c r="A796" s="4" t="s">
        <v>457</v>
      </c>
      <c r="B796" s="12" t="s">
        <v>16422</v>
      </c>
      <c r="C796" s="12" t="s">
        <v>16423</v>
      </c>
      <c r="D796" s="4" t="s">
        <v>16366</v>
      </c>
    </row>
    <row r="797" spans="1:4" x14ac:dyDescent="0.3">
      <c r="A797" s="5" t="s">
        <v>457</v>
      </c>
      <c r="B797" s="13" t="s">
        <v>16424</v>
      </c>
      <c r="C797" s="13" t="s">
        <v>16425</v>
      </c>
      <c r="D797" s="5" t="s">
        <v>16378</v>
      </c>
    </row>
    <row r="798" spans="1:4" x14ac:dyDescent="0.3">
      <c r="A798" s="5" t="s">
        <v>457</v>
      </c>
      <c r="B798" s="13" t="s">
        <v>16426</v>
      </c>
      <c r="C798" s="13" t="s">
        <v>16427</v>
      </c>
      <c r="D798" s="5" t="s">
        <v>16369</v>
      </c>
    </row>
    <row r="799" spans="1:4" x14ac:dyDescent="0.3">
      <c r="A799" s="5" t="s">
        <v>457</v>
      </c>
      <c r="B799" s="13" t="s">
        <v>16428</v>
      </c>
      <c r="C799" s="13" t="s">
        <v>16429</v>
      </c>
      <c r="D799" s="5" t="s">
        <v>16378</v>
      </c>
    </row>
    <row r="800" spans="1:4" x14ac:dyDescent="0.3">
      <c r="A800" s="4" t="s">
        <v>457</v>
      </c>
      <c r="B800" s="12" t="s">
        <v>19427</v>
      </c>
      <c r="C800" s="12" t="s">
        <v>19428</v>
      </c>
      <c r="D800" s="4" t="s">
        <v>19385</v>
      </c>
    </row>
    <row r="801" spans="1:4" x14ac:dyDescent="0.3">
      <c r="A801" s="4" t="s">
        <v>457</v>
      </c>
      <c r="B801" s="12" t="s">
        <v>10051</v>
      </c>
      <c r="C801" s="12" t="s">
        <v>10052</v>
      </c>
      <c r="D801" s="4" t="s">
        <v>9844</v>
      </c>
    </row>
    <row r="802" spans="1:4" x14ac:dyDescent="0.3">
      <c r="A802" s="4" t="s">
        <v>457</v>
      </c>
      <c r="B802" s="12" t="s">
        <v>10053</v>
      </c>
      <c r="C802" s="12" t="s">
        <v>10054</v>
      </c>
      <c r="D802" s="4" t="s">
        <v>9991</v>
      </c>
    </row>
    <row r="803" spans="1:4" x14ac:dyDescent="0.3">
      <c r="A803" s="4" t="s">
        <v>457</v>
      </c>
      <c r="B803" s="12" t="s">
        <v>10055</v>
      </c>
      <c r="C803" s="12" t="s">
        <v>10056</v>
      </c>
      <c r="D803" s="4" t="s">
        <v>9923</v>
      </c>
    </row>
    <row r="804" spans="1:4" x14ac:dyDescent="0.3">
      <c r="A804" s="4" t="s">
        <v>457</v>
      </c>
      <c r="B804" s="12" t="s">
        <v>10057</v>
      </c>
      <c r="C804" s="12" t="s">
        <v>9960</v>
      </c>
      <c r="D804" s="4" t="s">
        <v>9880</v>
      </c>
    </row>
    <row r="805" spans="1:4" x14ac:dyDescent="0.3">
      <c r="A805" s="4" t="s">
        <v>457</v>
      </c>
      <c r="B805" s="12" t="s">
        <v>10058</v>
      </c>
      <c r="C805" s="12" t="s">
        <v>10059</v>
      </c>
      <c r="D805" s="4" t="s">
        <v>9880</v>
      </c>
    </row>
    <row r="806" spans="1:4" x14ac:dyDescent="0.3">
      <c r="A806" s="4" t="s">
        <v>457</v>
      </c>
      <c r="B806" s="12" t="s">
        <v>10060</v>
      </c>
      <c r="C806" s="12" t="s">
        <v>10061</v>
      </c>
      <c r="D806" s="4" t="s">
        <v>9875</v>
      </c>
    </row>
    <row r="807" spans="1:4" x14ac:dyDescent="0.3">
      <c r="A807" s="4" t="s">
        <v>457</v>
      </c>
      <c r="B807" s="12" t="s">
        <v>10062</v>
      </c>
      <c r="C807" s="12" t="s">
        <v>10063</v>
      </c>
      <c r="D807" s="4" t="s">
        <v>9875</v>
      </c>
    </row>
    <row r="808" spans="1:4" x14ac:dyDescent="0.3">
      <c r="A808" s="4" t="s">
        <v>457</v>
      </c>
      <c r="B808" s="12" t="s">
        <v>10064</v>
      </c>
      <c r="C808" s="12" t="s">
        <v>10065</v>
      </c>
      <c r="D808" s="4" t="s">
        <v>9844</v>
      </c>
    </row>
    <row r="809" spans="1:4" x14ac:dyDescent="0.3">
      <c r="A809" s="4" t="s">
        <v>457</v>
      </c>
      <c r="B809" s="12" t="s">
        <v>13304</v>
      </c>
      <c r="C809" s="12" t="s">
        <v>13305</v>
      </c>
      <c r="D809" s="5" t="s">
        <v>13289</v>
      </c>
    </row>
    <row r="810" spans="1:4" x14ac:dyDescent="0.3">
      <c r="A810" s="4" t="s">
        <v>457</v>
      </c>
      <c r="B810" s="12" t="s">
        <v>17492</v>
      </c>
      <c r="C810" s="12" t="s">
        <v>17493</v>
      </c>
      <c r="D810" s="4" t="s">
        <v>9849</v>
      </c>
    </row>
    <row r="811" spans="1:4" x14ac:dyDescent="0.3">
      <c r="A811" s="4" t="s">
        <v>457</v>
      </c>
      <c r="B811" s="12" t="s">
        <v>13306</v>
      </c>
      <c r="C811" s="12" t="s">
        <v>13307</v>
      </c>
      <c r="D811" s="4" t="s">
        <v>366</v>
      </c>
    </row>
    <row r="812" spans="1:4" x14ac:dyDescent="0.3">
      <c r="A812" s="4" t="s">
        <v>457</v>
      </c>
      <c r="B812" s="12" t="s">
        <v>22448</v>
      </c>
      <c r="C812" s="12" t="s">
        <v>22449</v>
      </c>
      <c r="D812" s="4" t="s">
        <v>21930</v>
      </c>
    </row>
    <row r="813" spans="1:4" x14ac:dyDescent="0.3">
      <c r="A813" s="4" t="s">
        <v>457</v>
      </c>
      <c r="B813" s="12" t="s">
        <v>458</v>
      </c>
      <c r="C813" s="12" t="s">
        <v>418</v>
      </c>
      <c r="D813" s="4" t="s">
        <v>390</v>
      </c>
    </row>
    <row r="814" spans="1:4" x14ac:dyDescent="0.3">
      <c r="A814" s="4" t="s">
        <v>457</v>
      </c>
      <c r="B814" s="12" t="s">
        <v>459</v>
      </c>
      <c r="C814" s="12" t="s">
        <v>460</v>
      </c>
      <c r="D814" s="4" t="s">
        <v>390</v>
      </c>
    </row>
    <row r="815" spans="1:4" x14ac:dyDescent="0.3">
      <c r="A815" s="4" t="s">
        <v>457</v>
      </c>
      <c r="B815" s="12" t="s">
        <v>461</v>
      </c>
      <c r="C815" s="12" t="s">
        <v>462</v>
      </c>
      <c r="D815" s="4" t="s">
        <v>386</v>
      </c>
    </row>
    <row r="816" spans="1:4" x14ac:dyDescent="0.3">
      <c r="A816" s="4" t="s">
        <v>457</v>
      </c>
      <c r="B816" s="12" t="s">
        <v>9130</v>
      </c>
      <c r="C816" s="12" t="s">
        <v>9131</v>
      </c>
      <c r="D816" s="4" t="s">
        <v>9103</v>
      </c>
    </row>
    <row r="817" spans="1:4" x14ac:dyDescent="0.3">
      <c r="A817" s="7" t="s">
        <v>457</v>
      </c>
      <c r="B817" s="14" t="s">
        <v>23207</v>
      </c>
      <c r="C817" s="14" t="s">
        <v>23208</v>
      </c>
      <c r="D817" s="7" t="s">
        <v>23127</v>
      </c>
    </row>
    <row r="818" spans="1:4" x14ac:dyDescent="0.3">
      <c r="A818" s="4" t="s">
        <v>457</v>
      </c>
      <c r="B818" s="12" t="s">
        <v>18333</v>
      </c>
      <c r="C818" s="12" t="s">
        <v>18334</v>
      </c>
      <c r="D818" s="4" t="s">
        <v>18261</v>
      </c>
    </row>
    <row r="819" spans="1:4" x14ac:dyDescent="0.3">
      <c r="A819" s="4" t="s">
        <v>457</v>
      </c>
      <c r="B819" s="12" t="s">
        <v>18335</v>
      </c>
      <c r="C819" s="12" t="s">
        <v>18336</v>
      </c>
      <c r="D819" s="4" t="s">
        <v>18261</v>
      </c>
    </row>
    <row r="820" spans="1:4" x14ac:dyDescent="0.3">
      <c r="A820" s="4" t="s">
        <v>457</v>
      </c>
      <c r="B820" s="12" t="s">
        <v>14208</v>
      </c>
      <c r="C820" s="12" t="s">
        <v>14209</v>
      </c>
      <c r="D820" s="4" t="s">
        <v>14188</v>
      </c>
    </row>
    <row r="821" spans="1:4" x14ac:dyDescent="0.3">
      <c r="A821" s="4" t="s">
        <v>457</v>
      </c>
      <c r="B821" s="12" t="s">
        <v>14687</v>
      </c>
      <c r="C821" s="12" t="s">
        <v>14688</v>
      </c>
      <c r="D821" s="4" t="s">
        <v>14671</v>
      </c>
    </row>
    <row r="822" spans="1:4" x14ac:dyDescent="0.3">
      <c r="A822" s="5" t="s">
        <v>457</v>
      </c>
      <c r="B822" s="13" t="s">
        <v>17708</v>
      </c>
      <c r="C822" s="13" t="s">
        <v>17709</v>
      </c>
      <c r="D822" s="5" t="s">
        <v>17671</v>
      </c>
    </row>
    <row r="823" spans="1:4" x14ac:dyDescent="0.3">
      <c r="A823" s="5" t="s">
        <v>457</v>
      </c>
      <c r="B823" s="13" t="s">
        <v>17710</v>
      </c>
      <c r="C823" s="13" t="s">
        <v>17707</v>
      </c>
      <c r="D823" s="5" t="s">
        <v>17661</v>
      </c>
    </row>
    <row r="824" spans="1:4" x14ac:dyDescent="0.3">
      <c r="A824" s="4" t="s">
        <v>97</v>
      </c>
      <c r="B824" s="12" t="s">
        <v>98</v>
      </c>
      <c r="C824" s="12" t="s">
        <v>99</v>
      </c>
      <c r="D824" s="4" t="s">
        <v>42</v>
      </c>
    </row>
    <row r="825" spans="1:4" x14ac:dyDescent="0.3">
      <c r="A825" s="4" t="s">
        <v>97</v>
      </c>
      <c r="B825" s="12" t="s">
        <v>103</v>
      </c>
      <c r="C825" s="12" t="s">
        <v>104</v>
      </c>
      <c r="D825" s="4" t="s">
        <v>42</v>
      </c>
    </row>
    <row r="826" spans="1:4" x14ac:dyDescent="0.3">
      <c r="A826" s="4" t="s">
        <v>97</v>
      </c>
      <c r="B826" s="12" t="s">
        <v>1763</v>
      </c>
      <c r="C826" s="12" t="s">
        <v>1764</v>
      </c>
      <c r="D826" s="4" t="s">
        <v>1718</v>
      </c>
    </row>
    <row r="827" spans="1:4" x14ac:dyDescent="0.3">
      <c r="A827" s="4" t="s">
        <v>97</v>
      </c>
      <c r="B827" s="12" t="s">
        <v>1765</v>
      </c>
      <c r="C827" s="12" t="s">
        <v>1766</v>
      </c>
      <c r="D827" s="4" t="s">
        <v>1718</v>
      </c>
    </row>
    <row r="828" spans="1:4" x14ac:dyDescent="0.3">
      <c r="A828" s="4" t="s">
        <v>97</v>
      </c>
      <c r="B828" s="12" t="s">
        <v>1767</v>
      </c>
      <c r="C828" s="12" t="s">
        <v>1768</v>
      </c>
      <c r="D828" s="4" t="s">
        <v>1715</v>
      </c>
    </row>
    <row r="829" spans="1:4" x14ac:dyDescent="0.3">
      <c r="A829" s="4" t="s">
        <v>97</v>
      </c>
      <c r="B829" s="12" t="s">
        <v>2570</v>
      </c>
      <c r="C829" s="12" t="s">
        <v>2571</v>
      </c>
      <c r="D829" s="4" t="s">
        <v>2320</v>
      </c>
    </row>
    <row r="830" spans="1:4" x14ac:dyDescent="0.3">
      <c r="A830" s="4" t="s">
        <v>97</v>
      </c>
      <c r="B830" s="12" t="s">
        <v>2572</v>
      </c>
      <c r="C830" s="12" t="s">
        <v>2573</v>
      </c>
      <c r="D830" s="4" t="s">
        <v>2320</v>
      </c>
    </row>
    <row r="831" spans="1:4" x14ac:dyDescent="0.3">
      <c r="A831" s="4" t="s">
        <v>97</v>
      </c>
      <c r="B831" s="12" t="s">
        <v>2574</v>
      </c>
      <c r="C831" s="12" t="s">
        <v>2575</v>
      </c>
      <c r="D831" s="4" t="s">
        <v>2320</v>
      </c>
    </row>
    <row r="832" spans="1:4" x14ac:dyDescent="0.3">
      <c r="A832" s="4" t="s">
        <v>97</v>
      </c>
      <c r="B832" s="12" t="s">
        <v>2576</v>
      </c>
      <c r="C832" s="12" t="s">
        <v>2577</v>
      </c>
      <c r="D832" s="4" t="s">
        <v>2323</v>
      </c>
    </row>
    <row r="833" spans="1:4" x14ac:dyDescent="0.3">
      <c r="A833" s="4" t="s">
        <v>97</v>
      </c>
      <c r="B833" s="12" t="s">
        <v>2578</v>
      </c>
      <c r="C833" s="12" t="s">
        <v>2579</v>
      </c>
      <c r="D833" s="4" t="s">
        <v>2326</v>
      </c>
    </row>
    <row r="834" spans="1:4" x14ac:dyDescent="0.3">
      <c r="A834" s="4" t="s">
        <v>97</v>
      </c>
      <c r="B834" s="12" t="s">
        <v>5298</v>
      </c>
      <c r="C834" s="12" t="s">
        <v>5299</v>
      </c>
      <c r="D834" s="4" t="s">
        <v>5251</v>
      </c>
    </row>
    <row r="835" spans="1:4" x14ac:dyDescent="0.3">
      <c r="A835" s="4" t="s">
        <v>97</v>
      </c>
      <c r="B835" s="12" t="s">
        <v>5300</v>
      </c>
      <c r="C835" s="12" t="s">
        <v>5301</v>
      </c>
      <c r="D835" s="4" t="s">
        <v>5244</v>
      </c>
    </row>
    <row r="836" spans="1:4" x14ac:dyDescent="0.3">
      <c r="A836" s="4" t="s">
        <v>97</v>
      </c>
      <c r="B836" s="12" t="s">
        <v>5878</v>
      </c>
      <c r="C836" s="12" t="s">
        <v>5879</v>
      </c>
      <c r="D836" s="4" t="s">
        <v>5832</v>
      </c>
    </row>
    <row r="837" spans="1:4" x14ac:dyDescent="0.3">
      <c r="A837" s="4" t="s">
        <v>97</v>
      </c>
      <c r="B837" s="12" t="s">
        <v>5880</v>
      </c>
      <c r="C837" s="12" t="s">
        <v>5881</v>
      </c>
      <c r="D837" s="4" t="s">
        <v>5822</v>
      </c>
    </row>
    <row r="838" spans="1:4" x14ac:dyDescent="0.3">
      <c r="A838" s="5" t="s">
        <v>97</v>
      </c>
      <c r="B838" s="13" t="s">
        <v>8129</v>
      </c>
      <c r="C838" s="13" t="s">
        <v>8130</v>
      </c>
      <c r="D838" s="5" t="s">
        <v>8101</v>
      </c>
    </row>
    <row r="839" spans="1:4" x14ac:dyDescent="0.3">
      <c r="A839" s="5" t="s">
        <v>97</v>
      </c>
      <c r="B839" s="13" t="s">
        <v>8131</v>
      </c>
      <c r="C839" s="13" t="s">
        <v>8132</v>
      </c>
      <c r="D839" s="5" t="s">
        <v>8090</v>
      </c>
    </row>
    <row r="840" spans="1:4" x14ac:dyDescent="0.3">
      <c r="A840" s="5" t="s">
        <v>97</v>
      </c>
      <c r="B840" s="13" t="s">
        <v>8133</v>
      </c>
      <c r="C840" s="13" t="s">
        <v>8134</v>
      </c>
      <c r="D840" s="5" t="s">
        <v>8090</v>
      </c>
    </row>
    <row r="841" spans="1:4" x14ac:dyDescent="0.3">
      <c r="A841" s="5" t="s">
        <v>97</v>
      </c>
      <c r="B841" s="13" t="s">
        <v>8135</v>
      </c>
      <c r="C841" s="13" t="s">
        <v>8136</v>
      </c>
      <c r="D841" s="5" t="s">
        <v>8137</v>
      </c>
    </row>
    <row r="842" spans="1:4" x14ac:dyDescent="0.3">
      <c r="A842" s="5" t="s">
        <v>97</v>
      </c>
      <c r="B842" s="13" t="s">
        <v>8138</v>
      </c>
      <c r="C842" s="13" t="s">
        <v>8139</v>
      </c>
      <c r="D842" s="5" t="s">
        <v>8090</v>
      </c>
    </row>
    <row r="843" spans="1:4" x14ac:dyDescent="0.3">
      <c r="A843" s="6" t="s">
        <v>97</v>
      </c>
      <c r="B843" s="18" t="s">
        <v>20023</v>
      </c>
      <c r="C843" s="18" t="s">
        <v>20024</v>
      </c>
      <c r="D843" s="6" t="s">
        <v>20000</v>
      </c>
    </row>
    <row r="844" spans="1:4" x14ac:dyDescent="0.3">
      <c r="A844" s="6" t="s">
        <v>97</v>
      </c>
      <c r="B844" s="18" t="s">
        <v>20025</v>
      </c>
      <c r="C844" s="18" t="s">
        <v>20026</v>
      </c>
      <c r="D844" s="6" t="s">
        <v>20000</v>
      </c>
    </row>
    <row r="845" spans="1:4" x14ac:dyDescent="0.3">
      <c r="A845" s="5" t="s">
        <v>97</v>
      </c>
      <c r="B845" s="13" t="s">
        <v>16432</v>
      </c>
      <c r="C845" s="13" t="s">
        <v>1747</v>
      </c>
      <c r="D845" s="5" t="s">
        <v>16369</v>
      </c>
    </row>
    <row r="846" spans="1:4" x14ac:dyDescent="0.3">
      <c r="A846" s="5" t="s">
        <v>97</v>
      </c>
      <c r="B846" s="13" t="s">
        <v>16433</v>
      </c>
      <c r="C846" s="13" t="s">
        <v>16434</v>
      </c>
      <c r="D846" s="5" t="s">
        <v>16378</v>
      </c>
    </row>
    <row r="847" spans="1:4" x14ac:dyDescent="0.3">
      <c r="A847" s="5" t="s">
        <v>97</v>
      </c>
      <c r="B847" s="13" t="s">
        <v>16435</v>
      </c>
      <c r="C847" s="13" t="s">
        <v>16436</v>
      </c>
      <c r="D847" s="5" t="s">
        <v>16378</v>
      </c>
    </row>
    <row r="848" spans="1:4" x14ac:dyDescent="0.3">
      <c r="A848" s="4" t="s">
        <v>97</v>
      </c>
      <c r="B848" s="12" t="s">
        <v>19429</v>
      </c>
      <c r="C848" s="12" t="s">
        <v>19430</v>
      </c>
      <c r="D848" s="4" t="s">
        <v>19385</v>
      </c>
    </row>
    <row r="849" spans="1:4" x14ac:dyDescent="0.3">
      <c r="A849" s="4" t="s">
        <v>97</v>
      </c>
      <c r="B849" s="12" t="s">
        <v>9693</v>
      </c>
      <c r="C849" s="12" t="s">
        <v>9694</v>
      </c>
      <c r="D849" s="4" t="s">
        <v>9695</v>
      </c>
    </row>
    <row r="850" spans="1:4" x14ac:dyDescent="0.3">
      <c r="A850" s="4" t="s">
        <v>97</v>
      </c>
      <c r="B850" s="12" t="s">
        <v>10066</v>
      </c>
      <c r="C850" s="12" t="s">
        <v>10067</v>
      </c>
      <c r="D850" s="4" t="s">
        <v>9991</v>
      </c>
    </row>
    <row r="851" spans="1:4" x14ac:dyDescent="0.3">
      <c r="A851" s="4" t="s">
        <v>97</v>
      </c>
      <c r="B851" s="12" t="s">
        <v>10068</v>
      </c>
      <c r="C851" s="12" t="s">
        <v>10069</v>
      </c>
      <c r="D851" s="4" t="s">
        <v>9838</v>
      </c>
    </row>
    <row r="852" spans="1:4" x14ac:dyDescent="0.3">
      <c r="A852" s="4" t="s">
        <v>97</v>
      </c>
      <c r="B852" s="12" t="s">
        <v>10070</v>
      </c>
      <c r="C852" s="12" t="s">
        <v>10071</v>
      </c>
      <c r="D852" s="4" t="s">
        <v>9838</v>
      </c>
    </row>
    <row r="853" spans="1:4" x14ac:dyDescent="0.3">
      <c r="A853" s="4" t="s">
        <v>97</v>
      </c>
      <c r="B853" s="12" t="s">
        <v>10072</v>
      </c>
      <c r="C853" s="12" t="s">
        <v>10073</v>
      </c>
      <c r="D853" s="4" t="s">
        <v>9880</v>
      </c>
    </row>
    <row r="854" spans="1:4" x14ac:dyDescent="0.3">
      <c r="A854" s="4" t="s">
        <v>97</v>
      </c>
      <c r="B854" s="12" t="s">
        <v>10074</v>
      </c>
      <c r="C854" s="12" t="s">
        <v>10075</v>
      </c>
      <c r="D854" s="4" t="s">
        <v>9838</v>
      </c>
    </row>
    <row r="855" spans="1:4" x14ac:dyDescent="0.3">
      <c r="A855" s="4" t="s">
        <v>97</v>
      </c>
      <c r="B855" s="12" t="s">
        <v>10076</v>
      </c>
      <c r="C855" s="12" t="s">
        <v>9927</v>
      </c>
      <c r="D855" s="4" t="s">
        <v>9880</v>
      </c>
    </row>
    <row r="856" spans="1:4" x14ac:dyDescent="0.3">
      <c r="A856" s="4" t="s">
        <v>97</v>
      </c>
      <c r="B856" s="12" t="s">
        <v>10077</v>
      </c>
      <c r="C856" s="12" t="s">
        <v>9903</v>
      </c>
      <c r="D856" s="4" t="s">
        <v>9838</v>
      </c>
    </row>
    <row r="857" spans="1:4" x14ac:dyDescent="0.3">
      <c r="A857" s="4" t="s">
        <v>97</v>
      </c>
      <c r="B857" s="12" t="s">
        <v>10078</v>
      </c>
      <c r="C857" s="12" t="s">
        <v>9960</v>
      </c>
      <c r="D857" s="4" t="s">
        <v>9880</v>
      </c>
    </row>
    <row r="858" spans="1:4" x14ac:dyDescent="0.3">
      <c r="A858" s="4" t="s">
        <v>97</v>
      </c>
      <c r="B858" s="12" t="s">
        <v>10079</v>
      </c>
      <c r="C858" s="12" t="s">
        <v>10080</v>
      </c>
      <c r="D858" s="4" t="s">
        <v>9880</v>
      </c>
    </row>
    <row r="859" spans="1:4" x14ac:dyDescent="0.3">
      <c r="A859" s="4" t="s">
        <v>97</v>
      </c>
      <c r="B859" s="12" t="s">
        <v>10081</v>
      </c>
      <c r="C859" s="12" t="s">
        <v>10082</v>
      </c>
      <c r="D859" s="4" t="s">
        <v>9841</v>
      </c>
    </row>
    <row r="860" spans="1:4" x14ac:dyDescent="0.3">
      <c r="A860" s="4" t="s">
        <v>97</v>
      </c>
      <c r="B860" s="12" t="s">
        <v>10083</v>
      </c>
      <c r="C860" s="12" t="s">
        <v>10084</v>
      </c>
      <c r="D860" s="4" t="s">
        <v>9841</v>
      </c>
    </row>
    <row r="861" spans="1:4" x14ac:dyDescent="0.3">
      <c r="A861" s="4" t="s">
        <v>97</v>
      </c>
      <c r="B861" s="12" t="s">
        <v>10085</v>
      </c>
      <c r="C861" s="12" t="s">
        <v>10063</v>
      </c>
      <c r="D861" s="4" t="s">
        <v>9875</v>
      </c>
    </row>
    <row r="862" spans="1:4" x14ac:dyDescent="0.3">
      <c r="A862" s="4" t="s">
        <v>97</v>
      </c>
      <c r="B862" s="12" t="s">
        <v>10086</v>
      </c>
      <c r="C862" s="12" t="s">
        <v>10063</v>
      </c>
      <c r="D862" s="4" t="s">
        <v>9875</v>
      </c>
    </row>
    <row r="863" spans="1:4" x14ac:dyDescent="0.3">
      <c r="A863" s="4" t="s">
        <v>97</v>
      </c>
      <c r="B863" s="12" t="s">
        <v>10087</v>
      </c>
      <c r="C863" s="12" t="s">
        <v>10067</v>
      </c>
      <c r="D863" s="4" t="s">
        <v>9991</v>
      </c>
    </row>
    <row r="864" spans="1:4" x14ac:dyDescent="0.3">
      <c r="A864" s="4" t="s">
        <v>97</v>
      </c>
      <c r="B864" s="12" t="s">
        <v>10088</v>
      </c>
      <c r="C864" s="12" t="s">
        <v>10089</v>
      </c>
      <c r="D864" s="4" t="s">
        <v>9844</v>
      </c>
    </row>
    <row r="865" spans="1:4" x14ac:dyDescent="0.3">
      <c r="A865" s="4" t="s">
        <v>97</v>
      </c>
      <c r="B865" s="12" t="s">
        <v>13308</v>
      </c>
      <c r="C865" s="12" t="s">
        <v>13309</v>
      </c>
      <c r="D865" s="5" t="s">
        <v>13283</v>
      </c>
    </row>
    <row r="866" spans="1:4" x14ac:dyDescent="0.3">
      <c r="A866" s="4" t="s">
        <v>97</v>
      </c>
      <c r="B866" s="12" t="s">
        <v>6573</v>
      </c>
      <c r="C866" s="12" t="s">
        <v>6574</v>
      </c>
      <c r="D866" s="4" t="s">
        <v>6564</v>
      </c>
    </row>
    <row r="867" spans="1:4" x14ac:dyDescent="0.3">
      <c r="A867" s="4" t="s">
        <v>97</v>
      </c>
      <c r="B867" s="12" t="s">
        <v>7471</v>
      </c>
      <c r="C867" s="12" t="s">
        <v>7472</v>
      </c>
      <c r="D867" s="4" t="s">
        <v>7413</v>
      </c>
    </row>
    <row r="868" spans="1:4" x14ac:dyDescent="0.3">
      <c r="A868" s="5" t="s">
        <v>97</v>
      </c>
      <c r="B868" s="13" t="s">
        <v>20467</v>
      </c>
      <c r="C868" s="13" t="s">
        <v>20468</v>
      </c>
      <c r="D868" s="5" t="s">
        <v>20460</v>
      </c>
    </row>
    <row r="869" spans="1:4" x14ac:dyDescent="0.3">
      <c r="A869" s="4" t="s">
        <v>97</v>
      </c>
      <c r="B869" s="12" t="s">
        <v>13868</v>
      </c>
      <c r="C869" s="12" t="s">
        <v>13869</v>
      </c>
      <c r="D869" s="4" t="s">
        <v>13844</v>
      </c>
    </row>
    <row r="870" spans="1:4" x14ac:dyDescent="0.3">
      <c r="A870" s="4" t="s">
        <v>97</v>
      </c>
      <c r="B870" s="12" t="s">
        <v>463</v>
      </c>
      <c r="C870" s="12" t="s">
        <v>464</v>
      </c>
      <c r="D870" s="4" t="s">
        <v>383</v>
      </c>
    </row>
    <row r="871" spans="1:4" x14ac:dyDescent="0.3">
      <c r="A871" s="4" t="s">
        <v>97</v>
      </c>
      <c r="B871" s="12" t="s">
        <v>465</v>
      </c>
      <c r="C871" s="12" t="s">
        <v>466</v>
      </c>
      <c r="D871" s="4" t="s">
        <v>383</v>
      </c>
    </row>
    <row r="872" spans="1:4" x14ac:dyDescent="0.3">
      <c r="A872" s="4" t="s">
        <v>97</v>
      </c>
      <c r="B872" s="12" t="s">
        <v>467</v>
      </c>
      <c r="C872" s="12" t="s">
        <v>468</v>
      </c>
      <c r="D872" s="4" t="s">
        <v>397</v>
      </c>
    </row>
    <row r="873" spans="1:4" x14ac:dyDescent="0.3">
      <c r="A873" s="4" t="s">
        <v>97</v>
      </c>
      <c r="B873" s="12" t="s">
        <v>469</v>
      </c>
      <c r="C873" s="12" t="s">
        <v>470</v>
      </c>
      <c r="D873" s="4" t="s">
        <v>397</v>
      </c>
    </row>
    <row r="874" spans="1:4" x14ac:dyDescent="0.3">
      <c r="A874" s="7" t="s">
        <v>97</v>
      </c>
      <c r="B874" s="14" t="s">
        <v>23209</v>
      </c>
      <c r="C874" s="14" t="s">
        <v>23210</v>
      </c>
      <c r="D874" s="7" t="s">
        <v>15222</v>
      </c>
    </row>
    <row r="875" spans="1:4" x14ac:dyDescent="0.3">
      <c r="A875" s="4" t="s">
        <v>97</v>
      </c>
      <c r="B875" s="12" t="s">
        <v>9132</v>
      </c>
      <c r="C875" s="12" t="s">
        <v>9133</v>
      </c>
      <c r="D875" s="4" t="s">
        <v>9103</v>
      </c>
    </row>
    <row r="876" spans="1:4" x14ac:dyDescent="0.3">
      <c r="A876" s="7" t="s">
        <v>97</v>
      </c>
      <c r="B876" s="14" t="s">
        <v>23211</v>
      </c>
      <c r="C876" s="14" t="s">
        <v>23212</v>
      </c>
      <c r="D876" s="7" t="s">
        <v>15222</v>
      </c>
    </row>
    <row r="877" spans="1:4" x14ac:dyDescent="0.3">
      <c r="A877" s="4" t="s">
        <v>97</v>
      </c>
      <c r="B877" s="12" t="s">
        <v>18337</v>
      </c>
      <c r="C877" s="12" t="s">
        <v>18338</v>
      </c>
      <c r="D877" s="4" t="s">
        <v>18269</v>
      </c>
    </row>
    <row r="878" spans="1:4" x14ac:dyDescent="0.3">
      <c r="A878" s="4" t="s">
        <v>97</v>
      </c>
      <c r="B878" s="12" t="s">
        <v>18339</v>
      </c>
      <c r="C878" s="12" t="s">
        <v>18340</v>
      </c>
      <c r="D878" s="4" t="s">
        <v>17762</v>
      </c>
    </row>
    <row r="879" spans="1:4" x14ac:dyDescent="0.3">
      <c r="A879" s="4" t="s">
        <v>97</v>
      </c>
      <c r="B879" s="12" t="s">
        <v>18341</v>
      </c>
      <c r="C879" s="12" t="s">
        <v>18342</v>
      </c>
      <c r="D879" s="4" t="s">
        <v>18261</v>
      </c>
    </row>
    <row r="880" spans="1:4" x14ac:dyDescent="0.3">
      <c r="A880" s="4" t="s">
        <v>97</v>
      </c>
      <c r="B880" s="12" t="s">
        <v>14210</v>
      </c>
      <c r="C880" s="12" t="s">
        <v>14211</v>
      </c>
      <c r="D880" s="4" t="s">
        <v>14212</v>
      </c>
    </row>
    <row r="881" spans="1:4" x14ac:dyDescent="0.3">
      <c r="A881" s="4" t="s">
        <v>97</v>
      </c>
      <c r="B881" s="12" t="s">
        <v>14213</v>
      </c>
      <c r="C881" s="12" t="s">
        <v>14214</v>
      </c>
      <c r="D881" s="4" t="s">
        <v>13064</v>
      </c>
    </row>
    <row r="882" spans="1:4" x14ac:dyDescent="0.3">
      <c r="A882" s="4" t="s">
        <v>97</v>
      </c>
      <c r="B882" s="12" t="s">
        <v>14689</v>
      </c>
      <c r="C882" s="12" t="s">
        <v>14680</v>
      </c>
      <c r="D882" s="4" t="s">
        <v>14674</v>
      </c>
    </row>
    <row r="883" spans="1:4" x14ac:dyDescent="0.3">
      <c r="A883" s="5" t="s">
        <v>97</v>
      </c>
      <c r="B883" s="13" t="s">
        <v>17713</v>
      </c>
      <c r="C883" s="13" t="s">
        <v>17714</v>
      </c>
      <c r="D883" s="5" t="s">
        <v>17668</v>
      </c>
    </row>
    <row r="884" spans="1:4" x14ac:dyDescent="0.3">
      <c r="A884" s="5" t="s">
        <v>97</v>
      </c>
      <c r="B884" s="13" t="s">
        <v>17711</v>
      </c>
      <c r="C884" s="13" t="s">
        <v>17712</v>
      </c>
      <c r="D884" s="5" t="s">
        <v>17671</v>
      </c>
    </row>
    <row r="885" spans="1:4" x14ac:dyDescent="0.3">
      <c r="A885" s="4" t="s">
        <v>116</v>
      </c>
      <c r="B885" s="12" t="s">
        <v>117</v>
      </c>
      <c r="C885" s="12" t="s">
        <v>118</v>
      </c>
      <c r="D885" s="4" t="s">
        <v>42</v>
      </c>
    </row>
    <row r="886" spans="1:4" x14ac:dyDescent="0.3">
      <c r="A886" s="4" t="s">
        <v>116</v>
      </c>
      <c r="B886" s="12" t="s">
        <v>15025</v>
      </c>
      <c r="C886" s="12" t="s">
        <v>15026</v>
      </c>
      <c r="D886" s="4" t="s">
        <v>15027</v>
      </c>
    </row>
    <row r="887" spans="1:4" x14ac:dyDescent="0.3">
      <c r="A887" s="4" t="s">
        <v>116</v>
      </c>
      <c r="B887" s="12" t="s">
        <v>15028</v>
      </c>
      <c r="C887" s="12" t="s">
        <v>15029</v>
      </c>
      <c r="D887" s="4" t="s">
        <v>15024</v>
      </c>
    </row>
    <row r="888" spans="1:4" x14ac:dyDescent="0.3">
      <c r="A888" s="4" t="s">
        <v>116</v>
      </c>
      <c r="B888" s="12" t="s">
        <v>15030</v>
      </c>
      <c r="C888" s="12" t="s">
        <v>15031</v>
      </c>
      <c r="D888" s="4" t="s">
        <v>15024</v>
      </c>
    </row>
    <row r="889" spans="1:4" x14ac:dyDescent="0.3">
      <c r="A889" s="4" t="s">
        <v>116</v>
      </c>
      <c r="B889" s="12" t="s">
        <v>15032</v>
      </c>
      <c r="C889" s="12" t="s">
        <v>15033</v>
      </c>
      <c r="D889" s="4" t="s">
        <v>15027</v>
      </c>
    </row>
    <row r="890" spans="1:4" x14ac:dyDescent="0.3">
      <c r="A890" s="4" t="s">
        <v>116</v>
      </c>
      <c r="B890" s="12" t="s">
        <v>1769</v>
      </c>
      <c r="C890" s="12" t="s">
        <v>1770</v>
      </c>
      <c r="D890" s="4" t="s">
        <v>1706</v>
      </c>
    </row>
    <row r="891" spans="1:4" x14ac:dyDescent="0.3">
      <c r="A891" s="4" t="s">
        <v>116</v>
      </c>
      <c r="B891" s="12" t="s">
        <v>1771</v>
      </c>
      <c r="C891" s="12" t="s">
        <v>1772</v>
      </c>
      <c r="D891" s="4" t="s">
        <v>1709</v>
      </c>
    </row>
    <row r="892" spans="1:4" x14ac:dyDescent="0.3">
      <c r="A892" s="4" t="s">
        <v>116</v>
      </c>
      <c r="B892" s="12" t="s">
        <v>2580</v>
      </c>
      <c r="C892" s="12" t="s">
        <v>2581</v>
      </c>
      <c r="D892" s="4" t="s">
        <v>2455</v>
      </c>
    </row>
    <row r="893" spans="1:4" x14ac:dyDescent="0.3">
      <c r="A893" s="4" t="s">
        <v>116</v>
      </c>
      <c r="B893" s="12" t="s">
        <v>2582</v>
      </c>
      <c r="C893" s="12" t="s">
        <v>2583</v>
      </c>
      <c r="D893" s="4" t="s">
        <v>2455</v>
      </c>
    </row>
    <row r="894" spans="1:4" x14ac:dyDescent="0.3">
      <c r="A894" s="4" t="s">
        <v>116</v>
      </c>
      <c r="B894" s="12" t="s">
        <v>2587</v>
      </c>
      <c r="C894" s="12" t="s">
        <v>2588</v>
      </c>
      <c r="D894" s="4" t="s">
        <v>2359</v>
      </c>
    </row>
    <row r="895" spans="1:4" x14ac:dyDescent="0.3">
      <c r="A895" s="4" t="s">
        <v>116</v>
      </c>
      <c r="B895" s="12" t="s">
        <v>2589</v>
      </c>
      <c r="C895" s="12" t="s">
        <v>2590</v>
      </c>
      <c r="D895" s="4" t="s">
        <v>2359</v>
      </c>
    </row>
    <row r="896" spans="1:4" x14ac:dyDescent="0.3">
      <c r="A896" s="4" t="s">
        <v>116</v>
      </c>
      <c r="B896" s="12" t="s">
        <v>2591</v>
      </c>
      <c r="C896" s="12" t="s">
        <v>2467</v>
      </c>
      <c r="D896" s="4" t="s">
        <v>2359</v>
      </c>
    </row>
    <row r="897" spans="1:4" x14ac:dyDescent="0.3">
      <c r="A897" s="4" t="s">
        <v>116</v>
      </c>
      <c r="B897" s="12" t="s">
        <v>2584</v>
      </c>
      <c r="C897" s="12" t="s">
        <v>2545</v>
      </c>
      <c r="D897" s="4" t="s">
        <v>2320</v>
      </c>
    </row>
    <row r="898" spans="1:4" x14ac:dyDescent="0.3">
      <c r="A898" s="4" t="s">
        <v>116</v>
      </c>
      <c r="B898" s="12" t="s">
        <v>2592</v>
      </c>
      <c r="C898" s="12" t="s">
        <v>2593</v>
      </c>
      <c r="D898" s="4" t="s">
        <v>2359</v>
      </c>
    </row>
    <row r="899" spans="1:4" x14ac:dyDescent="0.3">
      <c r="A899" s="4" t="s">
        <v>116</v>
      </c>
      <c r="B899" s="12" t="s">
        <v>2594</v>
      </c>
      <c r="C899" s="12" t="s">
        <v>2595</v>
      </c>
      <c r="D899" s="4" t="s">
        <v>2359</v>
      </c>
    </row>
    <row r="900" spans="1:4" x14ac:dyDescent="0.3">
      <c r="A900" s="4" t="s">
        <v>116</v>
      </c>
      <c r="B900" s="12" t="s">
        <v>2596</v>
      </c>
      <c r="C900" s="12" t="s">
        <v>2597</v>
      </c>
      <c r="D900" s="4" t="s">
        <v>2359</v>
      </c>
    </row>
    <row r="901" spans="1:4" x14ac:dyDescent="0.3">
      <c r="A901" s="4" t="s">
        <v>116</v>
      </c>
      <c r="B901" s="12" t="s">
        <v>2585</v>
      </c>
      <c r="C901" s="12" t="s">
        <v>2586</v>
      </c>
      <c r="D901" s="4" t="s">
        <v>2320</v>
      </c>
    </row>
    <row r="902" spans="1:4" x14ac:dyDescent="0.3">
      <c r="A902" s="4" t="s">
        <v>116</v>
      </c>
      <c r="B902" s="12" t="s">
        <v>4928</v>
      </c>
      <c r="C902" s="12" t="s">
        <v>4929</v>
      </c>
      <c r="D902" s="4" t="s">
        <v>4505</v>
      </c>
    </row>
    <row r="903" spans="1:4" x14ac:dyDescent="0.3">
      <c r="A903" s="4" t="s">
        <v>116</v>
      </c>
      <c r="B903" s="12" t="s">
        <v>4930</v>
      </c>
      <c r="C903" s="12" t="s">
        <v>4806</v>
      </c>
      <c r="D903" s="4" t="s">
        <v>4505</v>
      </c>
    </row>
    <row r="904" spans="1:4" x14ac:dyDescent="0.3">
      <c r="A904" s="4" t="s">
        <v>116</v>
      </c>
      <c r="B904" s="12" t="s">
        <v>4931</v>
      </c>
      <c r="C904" s="12" t="s">
        <v>4932</v>
      </c>
      <c r="D904" s="4" t="s">
        <v>4494</v>
      </c>
    </row>
    <row r="905" spans="1:4" x14ac:dyDescent="0.3">
      <c r="A905" s="4" t="s">
        <v>116</v>
      </c>
      <c r="B905" s="12" t="s">
        <v>4933</v>
      </c>
      <c r="C905" s="12" t="s">
        <v>4934</v>
      </c>
      <c r="D905" s="4" t="s">
        <v>4494</v>
      </c>
    </row>
    <row r="906" spans="1:4" x14ac:dyDescent="0.3">
      <c r="A906" s="5" t="s">
        <v>116</v>
      </c>
      <c r="B906" s="13" t="s">
        <v>8140</v>
      </c>
      <c r="C906" s="13" t="s">
        <v>8141</v>
      </c>
      <c r="D906" s="5" t="s">
        <v>8142</v>
      </c>
    </row>
    <row r="907" spans="1:4" x14ac:dyDescent="0.3">
      <c r="A907" s="4" t="s">
        <v>116</v>
      </c>
      <c r="B907" s="12" t="s">
        <v>16430</v>
      </c>
      <c r="C907" s="12" t="s">
        <v>16431</v>
      </c>
      <c r="D907" s="4" t="s">
        <v>16366</v>
      </c>
    </row>
    <row r="908" spans="1:4" x14ac:dyDescent="0.3">
      <c r="A908" s="5" t="s">
        <v>116</v>
      </c>
      <c r="B908" s="13" t="s">
        <v>16437</v>
      </c>
      <c r="C908" s="13" t="s">
        <v>16438</v>
      </c>
      <c r="D908" s="5" t="s">
        <v>16378</v>
      </c>
    </row>
    <row r="909" spans="1:4" x14ac:dyDescent="0.3">
      <c r="A909" s="5" t="s">
        <v>116</v>
      </c>
      <c r="B909" s="13" t="s">
        <v>16439</v>
      </c>
      <c r="C909" s="13" t="s">
        <v>16440</v>
      </c>
      <c r="D909" s="5" t="s">
        <v>16378</v>
      </c>
    </row>
    <row r="910" spans="1:4" x14ac:dyDescent="0.3">
      <c r="A910" s="5" t="s">
        <v>116</v>
      </c>
      <c r="B910" s="13" t="s">
        <v>16441</v>
      </c>
      <c r="C910" s="13" t="s">
        <v>9546</v>
      </c>
      <c r="D910" s="5" t="s">
        <v>16369</v>
      </c>
    </row>
    <row r="911" spans="1:4" x14ac:dyDescent="0.3">
      <c r="A911" s="5" t="s">
        <v>116</v>
      </c>
      <c r="B911" s="13" t="s">
        <v>16442</v>
      </c>
      <c r="C911" s="13" t="s">
        <v>16443</v>
      </c>
      <c r="D911" s="5" t="s">
        <v>16378</v>
      </c>
    </row>
    <row r="912" spans="1:4" x14ac:dyDescent="0.3">
      <c r="A912" s="4" t="s">
        <v>116</v>
      </c>
      <c r="B912" s="12" t="s">
        <v>19431</v>
      </c>
      <c r="C912" s="12" t="s">
        <v>19432</v>
      </c>
      <c r="D912" s="4" t="s">
        <v>19375</v>
      </c>
    </row>
    <row r="913" spans="1:4" x14ac:dyDescent="0.3">
      <c r="A913" s="4" t="s">
        <v>116</v>
      </c>
      <c r="B913" s="12" t="s">
        <v>19433</v>
      </c>
      <c r="C913" s="12" t="s">
        <v>19434</v>
      </c>
      <c r="D913" s="4" t="s">
        <v>19375</v>
      </c>
    </row>
    <row r="914" spans="1:4" x14ac:dyDescent="0.3">
      <c r="A914" s="4" t="s">
        <v>116</v>
      </c>
      <c r="B914" s="12" t="s">
        <v>19435</v>
      </c>
      <c r="C914" s="12" t="s">
        <v>19436</v>
      </c>
      <c r="D914" s="4" t="s">
        <v>19385</v>
      </c>
    </row>
    <row r="915" spans="1:4" x14ac:dyDescent="0.3">
      <c r="A915" s="4" t="s">
        <v>116</v>
      </c>
      <c r="B915" s="12" t="s">
        <v>10090</v>
      </c>
      <c r="C915" s="12" t="s">
        <v>10091</v>
      </c>
      <c r="D915" s="4" t="s">
        <v>9880</v>
      </c>
    </row>
    <row r="916" spans="1:4" x14ac:dyDescent="0.3">
      <c r="A916" s="4" t="s">
        <v>116</v>
      </c>
      <c r="B916" s="12" t="s">
        <v>10092</v>
      </c>
      <c r="C916" s="12" t="s">
        <v>10093</v>
      </c>
      <c r="D916" s="4" t="s">
        <v>9923</v>
      </c>
    </row>
    <row r="917" spans="1:4" x14ac:dyDescent="0.3">
      <c r="A917" s="4" t="s">
        <v>116</v>
      </c>
      <c r="B917" s="12" t="s">
        <v>10094</v>
      </c>
      <c r="C917" s="12" t="s">
        <v>10095</v>
      </c>
      <c r="D917" s="4" t="s">
        <v>9880</v>
      </c>
    </row>
    <row r="918" spans="1:4" x14ac:dyDescent="0.3">
      <c r="A918" s="4" t="s">
        <v>116</v>
      </c>
      <c r="B918" s="12" t="s">
        <v>10096</v>
      </c>
      <c r="C918" s="12" t="s">
        <v>10063</v>
      </c>
      <c r="D918" s="4" t="s">
        <v>9875</v>
      </c>
    </row>
    <row r="919" spans="1:4" x14ac:dyDescent="0.3">
      <c r="A919" s="4" t="s">
        <v>116</v>
      </c>
      <c r="B919" s="12" t="s">
        <v>10097</v>
      </c>
      <c r="C919" s="12" t="s">
        <v>10098</v>
      </c>
      <c r="D919" s="4" t="s">
        <v>9991</v>
      </c>
    </row>
    <row r="920" spans="1:4" x14ac:dyDescent="0.3">
      <c r="A920" s="4" t="s">
        <v>116</v>
      </c>
      <c r="B920" s="12" t="s">
        <v>10099</v>
      </c>
      <c r="C920" s="12" t="s">
        <v>10091</v>
      </c>
      <c r="D920" s="4" t="s">
        <v>9880</v>
      </c>
    </row>
    <row r="921" spans="1:4" x14ac:dyDescent="0.3">
      <c r="A921" s="4" t="s">
        <v>116</v>
      </c>
      <c r="B921" s="12" t="s">
        <v>13036</v>
      </c>
      <c r="C921" s="12" t="s">
        <v>13037</v>
      </c>
      <c r="D921" s="4" t="s">
        <v>13014</v>
      </c>
    </row>
    <row r="922" spans="1:4" x14ac:dyDescent="0.3">
      <c r="A922" s="4" t="s">
        <v>116</v>
      </c>
      <c r="B922" s="12" t="s">
        <v>21776</v>
      </c>
      <c r="C922" s="12" t="s">
        <v>21777</v>
      </c>
      <c r="D922" s="4" t="s">
        <v>21765</v>
      </c>
    </row>
    <row r="923" spans="1:4" x14ac:dyDescent="0.3">
      <c r="A923" s="4" t="s">
        <v>116</v>
      </c>
      <c r="B923" s="12" t="s">
        <v>13310</v>
      </c>
      <c r="C923" s="12" t="s">
        <v>13311</v>
      </c>
      <c r="D923" s="4" t="s">
        <v>13283</v>
      </c>
    </row>
    <row r="924" spans="1:4" x14ac:dyDescent="0.3">
      <c r="A924" s="5" t="s">
        <v>116</v>
      </c>
      <c r="B924" s="13" t="s">
        <v>20469</v>
      </c>
      <c r="C924" s="13" t="s">
        <v>20470</v>
      </c>
      <c r="D924" s="5" t="s">
        <v>14243</v>
      </c>
    </row>
    <row r="925" spans="1:4" x14ac:dyDescent="0.3">
      <c r="A925" s="5" t="s">
        <v>116</v>
      </c>
      <c r="B925" s="13" t="s">
        <v>20471</v>
      </c>
      <c r="C925" s="13" t="s">
        <v>20472</v>
      </c>
      <c r="D925" s="5" t="s">
        <v>20449</v>
      </c>
    </row>
    <row r="926" spans="1:4" x14ac:dyDescent="0.3">
      <c r="A926" s="4" t="s">
        <v>116</v>
      </c>
      <c r="B926" s="12" t="s">
        <v>21338</v>
      </c>
      <c r="C926" s="12" t="s">
        <v>13855</v>
      </c>
      <c r="D926" s="4" t="s">
        <v>21337</v>
      </c>
    </row>
    <row r="927" spans="1:4" x14ac:dyDescent="0.3">
      <c r="A927" s="4" t="s">
        <v>116</v>
      </c>
      <c r="B927" s="12" t="s">
        <v>22450</v>
      </c>
      <c r="C927" s="12" t="s">
        <v>22451</v>
      </c>
      <c r="D927" s="4" t="s">
        <v>21930</v>
      </c>
    </row>
    <row r="928" spans="1:4" x14ac:dyDescent="0.3">
      <c r="A928" s="4" t="s">
        <v>116</v>
      </c>
      <c r="B928" s="12" t="s">
        <v>22452</v>
      </c>
      <c r="C928" s="12" t="s">
        <v>21932</v>
      </c>
      <c r="D928" s="4" t="s">
        <v>21923</v>
      </c>
    </row>
    <row r="929" spans="1:4" x14ac:dyDescent="0.3">
      <c r="A929" s="4" t="s">
        <v>116</v>
      </c>
      <c r="B929" s="12" t="s">
        <v>22453</v>
      </c>
      <c r="C929" s="12" t="s">
        <v>22454</v>
      </c>
      <c r="D929" s="4" t="s">
        <v>21923</v>
      </c>
    </row>
    <row r="930" spans="1:4" x14ac:dyDescent="0.3">
      <c r="A930" s="4" t="s">
        <v>116</v>
      </c>
      <c r="B930" s="12" t="s">
        <v>471</v>
      </c>
      <c r="C930" s="12" t="s">
        <v>472</v>
      </c>
      <c r="D930" s="4" t="s">
        <v>397</v>
      </c>
    </row>
    <row r="931" spans="1:4" x14ac:dyDescent="0.3">
      <c r="A931" s="4" t="s">
        <v>116</v>
      </c>
      <c r="B931" s="12" t="s">
        <v>473</v>
      </c>
      <c r="C931" s="12" t="s">
        <v>474</v>
      </c>
      <c r="D931" s="4" t="s">
        <v>427</v>
      </c>
    </row>
    <row r="932" spans="1:4" x14ac:dyDescent="0.3">
      <c r="A932" s="4" t="s">
        <v>116</v>
      </c>
      <c r="B932" s="12" t="s">
        <v>475</v>
      </c>
      <c r="C932" s="12" t="s">
        <v>476</v>
      </c>
      <c r="D932" s="4" t="s">
        <v>427</v>
      </c>
    </row>
    <row r="933" spans="1:4" x14ac:dyDescent="0.3">
      <c r="A933" s="4" t="s">
        <v>116</v>
      </c>
      <c r="B933" s="12" t="s">
        <v>477</v>
      </c>
      <c r="C933" s="12" t="s">
        <v>478</v>
      </c>
      <c r="D933" s="4" t="s">
        <v>383</v>
      </c>
    </row>
    <row r="934" spans="1:4" x14ac:dyDescent="0.3">
      <c r="A934" s="7" t="s">
        <v>116</v>
      </c>
      <c r="B934" s="14" t="s">
        <v>23213</v>
      </c>
      <c r="C934" s="14" t="s">
        <v>23214</v>
      </c>
      <c r="D934" s="7" t="s">
        <v>15222</v>
      </c>
    </row>
    <row r="935" spans="1:4" x14ac:dyDescent="0.3">
      <c r="A935" s="4" t="s">
        <v>116</v>
      </c>
      <c r="B935" s="12" t="s">
        <v>9134</v>
      </c>
      <c r="C935" s="12" t="s">
        <v>9135</v>
      </c>
      <c r="D935" s="4" t="s">
        <v>9103</v>
      </c>
    </row>
    <row r="936" spans="1:4" x14ac:dyDescent="0.3">
      <c r="A936" s="7" t="s">
        <v>116</v>
      </c>
      <c r="B936" s="14" t="s">
        <v>23215</v>
      </c>
      <c r="C936" s="14" t="s">
        <v>23216</v>
      </c>
      <c r="D936" s="7" t="s">
        <v>23156</v>
      </c>
    </row>
    <row r="937" spans="1:4" x14ac:dyDescent="0.3">
      <c r="A937" s="4" t="s">
        <v>116</v>
      </c>
      <c r="B937" s="12" t="s">
        <v>18343</v>
      </c>
      <c r="C937" s="12" t="s">
        <v>18344</v>
      </c>
      <c r="D937" s="4" t="s">
        <v>17762</v>
      </c>
    </row>
    <row r="938" spans="1:4" x14ac:dyDescent="0.3">
      <c r="A938" s="4" t="s">
        <v>116</v>
      </c>
      <c r="B938" s="12" t="s">
        <v>18345</v>
      </c>
      <c r="C938" s="12" t="s">
        <v>18346</v>
      </c>
      <c r="D938" s="4" t="s">
        <v>18261</v>
      </c>
    </row>
    <row r="939" spans="1:4" x14ac:dyDescent="0.3">
      <c r="A939" s="4" t="s">
        <v>116</v>
      </c>
      <c r="B939" s="12" t="s">
        <v>14215</v>
      </c>
      <c r="C939" s="12" t="s">
        <v>14211</v>
      </c>
      <c r="D939" s="4" t="s">
        <v>14212</v>
      </c>
    </row>
    <row r="940" spans="1:4" x14ac:dyDescent="0.3">
      <c r="A940" s="4" t="s">
        <v>116</v>
      </c>
      <c r="B940" s="12" t="s">
        <v>14216</v>
      </c>
      <c r="C940" s="12" t="s">
        <v>14211</v>
      </c>
      <c r="D940" s="4" t="s">
        <v>14212</v>
      </c>
    </row>
    <row r="941" spans="1:4" x14ac:dyDescent="0.3">
      <c r="A941" s="9" t="s">
        <v>116</v>
      </c>
      <c r="B941" s="16" t="s">
        <v>14424</v>
      </c>
      <c r="C941" s="16" t="s">
        <v>14425</v>
      </c>
      <c r="D941" s="9" t="s">
        <v>14419</v>
      </c>
    </row>
    <row r="942" spans="1:4" x14ac:dyDescent="0.3">
      <c r="A942" s="4" t="s">
        <v>116</v>
      </c>
      <c r="B942" s="12" t="s">
        <v>14690</v>
      </c>
      <c r="C942" s="12" t="s">
        <v>14691</v>
      </c>
      <c r="D942" s="4" t="s">
        <v>14671</v>
      </c>
    </row>
    <row r="943" spans="1:4" x14ac:dyDescent="0.3">
      <c r="A943" s="4" t="s">
        <v>116</v>
      </c>
      <c r="B943" s="12" t="s">
        <v>14692</v>
      </c>
      <c r="C943" s="12" t="s">
        <v>14693</v>
      </c>
      <c r="D943" s="4" t="s">
        <v>14671</v>
      </c>
    </row>
    <row r="944" spans="1:4" x14ac:dyDescent="0.3">
      <c r="A944" s="5" t="s">
        <v>116</v>
      </c>
      <c r="B944" s="13" t="s">
        <v>17715</v>
      </c>
      <c r="C944" s="13" t="s">
        <v>17716</v>
      </c>
      <c r="D944" s="5" t="s">
        <v>17661</v>
      </c>
    </row>
    <row r="945" spans="1:4" x14ac:dyDescent="0.3">
      <c r="A945" s="4" t="s">
        <v>479</v>
      </c>
      <c r="B945" s="12" t="s">
        <v>480</v>
      </c>
      <c r="C945" s="12" t="s">
        <v>481</v>
      </c>
      <c r="D945" s="4" t="s">
        <v>383</v>
      </c>
    </row>
    <row r="946" spans="1:4" x14ac:dyDescent="0.3">
      <c r="A946" s="4" t="s">
        <v>10100</v>
      </c>
      <c r="B946" s="12" t="s">
        <v>10101</v>
      </c>
      <c r="C946" s="12" t="s">
        <v>10102</v>
      </c>
      <c r="D946" s="4" t="s">
        <v>9841</v>
      </c>
    </row>
    <row r="947" spans="1:4" x14ac:dyDescent="0.3">
      <c r="A947" s="4" t="s">
        <v>10100</v>
      </c>
      <c r="B947" s="12" t="s">
        <v>10103</v>
      </c>
      <c r="C947" s="12" t="s">
        <v>10104</v>
      </c>
      <c r="D947" s="4" t="s">
        <v>9841</v>
      </c>
    </row>
    <row r="948" spans="1:4" x14ac:dyDescent="0.3">
      <c r="A948" s="4" t="s">
        <v>482</v>
      </c>
      <c r="B948" s="12" t="s">
        <v>15034</v>
      </c>
      <c r="C948" s="12" t="s">
        <v>15035</v>
      </c>
      <c r="D948" s="4" t="s">
        <v>15002</v>
      </c>
    </row>
    <row r="949" spans="1:4" x14ac:dyDescent="0.3">
      <c r="A949" s="4" t="s">
        <v>482</v>
      </c>
      <c r="B949" s="12" t="s">
        <v>15036</v>
      </c>
      <c r="C949" s="12" t="s">
        <v>15037</v>
      </c>
      <c r="D949" s="4" t="s">
        <v>15002</v>
      </c>
    </row>
    <row r="950" spans="1:4" x14ac:dyDescent="0.3">
      <c r="A950" s="4" t="s">
        <v>482</v>
      </c>
      <c r="B950" s="12" t="s">
        <v>1773</v>
      </c>
      <c r="C950" s="12" t="s">
        <v>1774</v>
      </c>
      <c r="D950" s="4" t="s">
        <v>1709</v>
      </c>
    </row>
    <row r="951" spans="1:4" x14ac:dyDescent="0.3">
      <c r="A951" s="4" t="s">
        <v>482</v>
      </c>
      <c r="B951" s="12" t="s">
        <v>1775</v>
      </c>
      <c r="C951" s="12" t="s">
        <v>1776</v>
      </c>
      <c r="D951" s="4" t="s">
        <v>1732</v>
      </c>
    </row>
    <row r="952" spans="1:4" x14ac:dyDescent="0.3">
      <c r="A952" s="4" t="s">
        <v>482</v>
      </c>
      <c r="B952" s="12" t="s">
        <v>2600</v>
      </c>
      <c r="C952" s="12" t="s">
        <v>2601</v>
      </c>
      <c r="D952" s="4" t="s">
        <v>2320</v>
      </c>
    </row>
    <row r="953" spans="1:4" x14ac:dyDescent="0.3">
      <c r="A953" s="4" t="s">
        <v>482</v>
      </c>
      <c r="B953" s="12" t="s">
        <v>2612</v>
      </c>
      <c r="C953" s="12" t="s">
        <v>2613</v>
      </c>
      <c r="D953" s="4" t="s">
        <v>2326</v>
      </c>
    </row>
    <row r="954" spans="1:4" x14ac:dyDescent="0.3">
      <c r="A954" s="4" t="s">
        <v>482</v>
      </c>
      <c r="B954" s="12" t="s">
        <v>2602</v>
      </c>
      <c r="C954" s="12" t="s">
        <v>2603</v>
      </c>
      <c r="D954" s="4" t="s">
        <v>2323</v>
      </c>
    </row>
    <row r="955" spans="1:4" x14ac:dyDescent="0.3">
      <c r="A955" s="4" t="s">
        <v>482</v>
      </c>
      <c r="B955" s="12" t="s">
        <v>2604</v>
      </c>
      <c r="C955" s="12" t="s">
        <v>2433</v>
      </c>
      <c r="D955" s="4" t="s">
        <v>2320</v>
      </c>
    </row>
    <row r="956" spans="1:4" x14ac:dyDescent="0.3">
      <c r="A956" s="4" t="s">
        <v>482</v>
      </c>
      <c r="B956" s="12" t="s">
        <v>2614</v>
      </c>
      <c r="C956" s="12" t="s">
        <v>2615</v>
      </c>
      <c r="D956" s="4" t="s">
        <v>2359</v>
      </c>
    </row>
    <row r="957" spans="1:4" x14ac:dyDescent="0.3">
      <c r="A957" s="4" t="s">
        <v>482</v>
      </c>
      <c r="B957" s="12" t="s">
        <v>2616</v>
      </c>
      <c r="C957" s="12" t="s">
        <v>2615</v>
      </c>
      <c r="D957" s="4" t="s">
        <v>2359</v>
      </c>
    </row>
    <row r="958" spans="1:4" x14ac:dyDescent="0.3">
      <c r="A958" s="4" t="s">
        <v>482</v>
      </c>
      <c r="B958" s="12" t="s">
        <v>2617</v>
      </c>
      <c r="C958" s="12" t="s">
        <v>2615</v>
      </c>
      <c r="D958" s="4" t="s">
        <v>2359</v>
      </c>
    </row>
    <row r="959" spans="1:4" x14ac:dyDescent="0.3">
      <c r="A959" s="4" t="s">
        <v>482</v>
      </c>
      <c r="B959" s="12" t="s">
        <v>2618</v>
      </c>
      <c r="C959" s="12" t="s">
        <v>2615</v>
      </c>
      <c r="D959" s="4" t="s">
        <v>2359</v>
      </c>
    </row>
    <row r="960" spans="1:4" x14ac:dyDescent="0.3">
      <c r="A960" s="4" t="s">
        <v>482</v>
      </c>
      <c r="B960" s="12" t="s">
        <v>2619</v>
      </c>
      <c r="C960" s="12" t="s">
        <v>2615</v>
      </c>
      <c r="D960" s="4" t="s">
        <v>2359</v>
      </c>
    </row>
    <row r="961" spans="1:4" x14ac:dyDescent="0.3">
      <c r="A961" s="4" t="s">
        <v>482</v>
      </c>
      <c r="B961" s="12" t="s">
        <v>2598</v>
      </c>
      <c r="C961" s="12" t="s">
        <v>2599</v>
      </c>
      <c r="D961" s="4" t="s">
        <v>2329</v>
      </c>
    </row>
    <row r="962" spans="1:4" x14ac:dyDescent="0.3">
      <c r="A962" s="4" t="s">
        <v>482</v>
      </c>
      <c r="B962" s="12" t="s">
        <v>2605</v>
      </c>
      <c r="C962" s="12" t="s">
        <v>2606</v>
      </c>
      <c r="D962" s="4" t="s">
        <v>2320</v>
      </c>
    </row>
    <row r="963" spans="1:4" x14ac:dyDescent="0.3">
      <c r="A963" s="4" t="s">
        <v>482</v>
      </c>
      <c r="B963" s="12" t="s">
        <v>2607</v>
      </c>
      <c r="C963" s="12" t="s">
        <v>2529</v>
      </c>
      <c r="D963" s="4" t="s">
        <v>2320</v>
      </c>
    </row>
    <row r="964" spans="1:4" x14ac:dyDescent="0.3">
      <c r="A964" s="4" t="s">
        <v>482</v>
      </c>
      <c r="B964" s="12" t="s">
        <v>2608</v>
      </c>
      <c r="C964" s="12" t="s">
        <v>2609</v>
      </c>
      <c r="D964" s="4" t="s">
        <v>2317</v>
      </c>
    </row>
    <row r="965" spans="1:4" x14ac:dyDescent="0.3">
      <c r="A965" s="4" t="s">
        <v>482</v>
      </c>
      <c r="B965" s="12" t="s">
        <v>2610</v>
      </c>
      <c r="C965" s="12" t="s">
        <v>2611</v>
      </c>
      <c r="D965" s="4" t="s">
        <v>2323</v>
      </c>
    </row>
    <row r="966" spans="1:4" x14ac:dyDescent="0.3">
      <c r="A966" s="8" t="s">
        <v>482</v>
      </c>
      <c r="B966" s="15" t="s">
        <v>22761</v>
      </c>
      <c r="C966" s="12" t="s">
        <v>22762</v>
      </c>
      <c r="D966" s="8" t="s">
        <v>14250</v>
      </c>
    </row>
    <row r="967" spans="1:4" x14ac:dyDescent="0.3">
      <c r="A967" s="4" t="s">
        <v>482</v>
      </c>
      <c r="B967" s="12" t="s">
        <v>4935</v>
      </c>
      <c r="C967" s="12" t="s">
        <v>4936</v>
      </c>
      <c r="D967" s="4" t="s">
        <v>4497</v>
      </c>
    </row>
    <row r="968" spans="1:4" x14ac:dyDescent="0.3">
      <c r="A968" s="4" t="s">
        <v>482</v>
      </c>
      <c r="B968" s="12" t="s">
        <v>4937</v>
      </c>
      <c r="C968" s="12" t="s">
        <v>2599</v>
      </c>
      <c r="D968" s="4" t="s">
        <v>4505</v>
      </c>
    </row>
    <row r="969" spans="1:4" x14ac:dyDescent="0.3">
      <c r="A969" s="4" t="s">
        <v>482</v>
      </c>
      <c r="B969" s="12" t="s">
        <v>4938</v>
      </c>
      <c r="C969" s="12" t="s">
        <v>4939</v>
      </c>
      <c r="D969" s="4" t="s">
        <v>4505</v>
      </c>
    </row>
    <row r="970" spans="1:4" x14ac:dyDescent="0.3">
      <c r="A970" s="4" t="s">
        <v>482</v>
      </c>
      <c r="B970" s="12" t="s">
        <v>5302</v>
      </c>
      <c r="C970" s="12" t="s">
        <v>5303</v>
      </c>
      <c r="D970" s="4" t="s">
        <v>5244</v>
      </c>
    </row>
    <row r="971" spans="1:4" x14ac:dyDescent="0.3">
      <c r="A971" s="4" t="s">
        <v>482</v>
      </c>
      <c r="B971" s="12" t="s">
        <v>5882</v>
      </c>
      <c r="C971" s="12" t="s">
        <v>5883</v>
      </c>
      <c r="D971" s="4" t="s">
        <v>6</v>
      </c>
    </row>
    <row r="972" spans="1:4" x14ac:dyDescent="0.3">
      <c r="A972" s="6" t="s">
        <v>482</v>
      </c>
      <c r="B972" s="18" t="s">
        <v>20027</v>
      </c>
      <c r="C972" s="18" t="s">
        <v>20028</v>
      </c>
      <c r="D972" s="6" t="s">
        <v>20000</v>
      </c>
    </row>
    <row r="973" spans="1:4" x14ac:dyDescent="0.3">
      <c r="A973" s="5" t="s">
        <v>482</v>
      </c>
      <c r="B973" s="13" t="s">
        <v>16444</v>
      </c>
      <c r="C973" s="13" t="s">
        <v>16445</v>
      </c>
      <c r="D973" s="5" t="s">
        <v>16369</v>
      </c>
    </row>
    <row r="974" spans="1:4" x14ac:dyDescent="0.3">
      <c r="A974" s="5" t="s">
        <v>482</v>
      </c>
      <c r="B974" s="13" t="s">
        <v>16446</v>
      </c>
      <c r="C974" s="13" t="s">
        <v>16447</v>
      </c>
      <c r="D974" s="5" t="s">
        <v>16369</v>
      </c>
    </row>
    <row r="975" spans="1:4" x14ac:dyDescent="0.3">
      <c r="A975" s="5" t="s">
        <v>482</v>
      </c>
      <c r="B975" s="13" t="s">
        <v>16450</v>
      </c>
      <c r="C975" s="13" t="s">
        <v>16451</v>
      </c>
      <c r="D975" s="5" t="s">
        <v>16383</v>
      </c>
    </row>
    <row r="976" spans="1:4" x14ac:dyDescent="0.3">
      <c r="A976" s="4" t="s">
        <v>482</v>
      </c>
      <c r="B976" s="12" t="s">
        <v>10105</v>
      </c>
      <c r="C976" s="12" t="s">
        <v>10106</v>
      </c>
      <c r="D976" s="4" t="s">
        <v>9844</v>
      </c>
    </row>
    <row r="977" spans="1:4" x14ac:dyDescent="0.3">
      <c r="A977" s="4" t="s">
        <v>482</v>
      </c>
      <c r="B977" s="12" t="s">
        <v>10107</v>
      </c>
      <c r="C977" s="12" t="s">
        <v>10108</v>
      </c>
      <c r="D977" s="4" t="s">
        <v>9991</v>
      </c>
    </row>
    <row r="978" spans="1:4" x14ac:dyDescent="0.3">
      <c r="A978" s="4" t="s">
        <v>482</v>
      </c>
      <c r="B978" s="12" t="s">
        <v>10109</v>
      </c>
      <c r="C978" s="12" t="s">
        <v>10110</v>
      </c>
      <c r="D978" s="4" t="s">
        <v>9841</v>
      </c>
    </row>
    <row r="979" spans="1:4" x14ac:dyDescent="0.3">
      <c r="A979" s="4" t="s">
        <v>482</v>
      </c>
      <c r="B979" s="12" t="s">
        <v>10111</v>
      </c>
      <c r="C979" s="12" t="s">
        <v>9927</v>
      </c>
      <c r="D979" s="4" t="s">
        <v>9880</v>
      </c>
    </row>
    <row r="980" spans="1:4" x14ac:dyDescent="0.3">
      <c r="A980" s="4" t="s">
        <v>482</v>
      </c>
      <c r="B980" s="12" t="s">
        <v>10112</v>
      </c>
      <c r="C980" s="12" t="s">
        <v>10048</v>
      </c>
      <c r="D980" s="4" t="s">
        <v>9831</v>
      </c>
    </row>
    <row r="981" spans="1:4" x14ac:dyDescent="0.3">
      <c r="A981" s="4" t="s">
        <v>482</v>
      </c>
      <c r="B981" s="12" t="s">
        <v>10113</v>
      </c>
      <c r="C981" s="12" t="s">
        <v>10114</v>
      </c>
      <c r="D981" s="4" t="s">
        <v>9875</v>
      </c>
    </row>
    <row r="982" spans="1:4" x14ac:dyDescent="0.3">
      <c r="A982" s="4" t="s">
        <v>482</v>
      </c>
      <c r="B982" s="12" t="s">
        <v>10115</v>
      </c>
      <c r="C982" s="12" t="s">
        <v>10116</v>
      </c>
      <c r="D982" s="4" t="s">
        <v>9844</v>
      </c>
    </row>
    <row r="983" spans="1:4" x14ac:dyDescent="0.3">
      <c r="A983" s="4" t="s">
        <v>482</v>
      </c>
      <c r="B983" s="12" t="s">
        <v>10117</v>
      </c>
      <c r="C983" s="12" t="s">
        <v>10061</v>
      </c>
      <c r="D983" s="4" t="s">
        <v>9875</v>
      </c>
    </row>
    <row r="984" spans="1:4" x14ac:dyDescent="0.3">
      <c r="A984" s="4" t="s">
        <v>482</v>
      </c>
      <c r="B984" s="12" t="s">
        <v>9537</v>
      </c>
      <c r="C984" s="12" t="s">
        <v>9538</v>
      </c>
      <c r="D984" s="4" t="s">
        <v>9523</v>
      </c>
    </row>
    <row r="985" spans="1:4" x14ac:dyDescent="0.3">
      <c r="A985" s="4" t="s">
        <v>482</v>
      </c>
      <c r="B985" s="12" t="s">
        <v>13038</v>
      </c>
      <c r="C985" s="12" t="s">
        <v>13039</v>
      </c>
      <c r="D985" s="4" t="s">
        <v>13014</v>
      </c>
    </row>
    <row r="986" spans="1:4" x14ac:dyDescent="0.3">
      <c r="A986" s="4" t="s">
        <v>482</v>
      </c>
      <c r="B986" s="12" t="s">
        <v>13312</v>
      </c>
      <c r="C986" s="12" t="s">
        <v>13280</v>
      </c>
      <c r="D986" s="4" t="s">
        <v>366</v>
      </c>
    </row>
    <row r="987" spans="1:4" x14ac:dyDescent="0.3">
      <c r="A987" s="4" t="s">
        <v>482</v>
      </c>
      <c r="B987" s="12" t="s">
        <v>13313</v>
      </c>
      <c r="C987" s="12" t="s">
        <v>13314</v>
      </c>
      <c r="D987" s="5" t="s">
        <v>366</v>
      </c>
    </row>
    <row r="988" spans="1:4" x14ac:dyDescent="0.3">
      <c r="A988" s="4" t="s">
        <v>482</v>
      </c>
      <c r="B988" s="12" t="s">
        <v>7473</v>
      </c>
      <c r="C988" s="12" t="s">
        <v>7474</v>
      </c>
      <c r="D988" s="4" t="s">
        <v>7441</v>
      </c>
    </row>
    <row r="989" spans="1:4" x14ac:dyDescent="0.3">
      <c r="A989" s="5" t="s">
        <v>482</v>
      </c>
      <c r="B989" s="13" t="s">
        <v>20473</v>
      </c>
      <c r="C989" s="13" t="s">
        <v>20474</v>
      </c>
      <c r="D989" s="5" t="s">
        <v>14243</v>
      </c>
    </row>
    <row r="990" spans="1:4" x14ac:dyDescent="0.3">
      <c r="A990" s="4" t="s">
        <v>482</v>
      </c>
      <c r="B990" s="12" t="s">
        <v>483</v>
      </c>
      <c r="C990" s="12" t="s">
        <v>484</v>
      </c>
      <c r="D990" s="4" t="s">
        <v>397</v>
      </c>
    </row>
    <row r="991" spans="1:4" x14ac:dyDescent="0.3">
      <c r="A991" s="4" t="s">
        <v>482</v>
      </c>
      <c r="B991" s="12" t="s">
        <v>485</v>
      </c>
      <c r="C991" s="12" t="s">
        <v>486</v>
      </c>
      <c r="D991" s="4" t="s">
        <v>383</v>
      </c>
    </row>
    <row r="992" spans="1:4" x14ac:dyDescent="0.3">
      <c r="A992" s="4" t="s">
        <v>482</v>
      </c>
      <c r="B992" s="12" t="s">
        <v>487</v>
      </c>
      <c r="C992" s="12" t="s">
        <v>488</v>
      </c>
      <c r="D992" s="4" t="s">
        <v>383</v>
      </c>
    </row>
    <row r="993" spans="1:4" x14ac:dyDescent="0.3">
      <c r="A993" s="4" t="s">
        <v>482</v>
      </c>
      <c r="B993" s="12" t="s">
        <v>489</v>
      </c>
      <c r="C993" s="12" t="s">
        <v>490</v>
      </c>
      <c r="D993" s="4" t="s">
        <v>383</v>
      </c>
    </row>
    <row r="994" spans="1:4" x14ac:dyDescent="0.3">
      <c r="A994" s="4" t="s">
        <v>482</v>
      </c>
      <c r="B994" s="12" t="s">
        <v>9136</v>
      </c>
      <c r="C994" s="12" t="s">
        <v>9137</v>
      </c>
      <c r="D994" s="4" t="s">
        <v>9103</v>
      </c>
    </row>
    <row r="995" spans="1:4" x14ac:dyDescent="0.3">
      <c r="A995" s="7" t="s">
        <v>482</v>
      </c>
      <c r="B995" s="14" t="s">
        <v>23217</v>
      </c>
      <c r="C995" s="14" t="s">
        <v>23218</v>
      </c>
      <c r="D995" s="7" t="s">
        <v>23171</v>
      </c>
    </row>
    <row r="996" spans="1:4" x14ac:dyDescent="0.3">
      <c r="A996" s="4" t="s">
        <v>482</v>
      </c>
      <c r="B996" s="12" t="s">
        <v>9138</v>
      </c>
      <c r="C996" s="12" t="s">
        <v>9139</v>
      </c>
      <c r="D996" s="4" t="s">
        <v>9103</v>
      </c>
    </row>
    <row r="997" spans="1:4" x14ac:dyDescent="0.3">
      <c r="A997" s="4" t="s">
        <v>482</v>
      </c>
      <c r="B997" s="12" t="s">
        <v>9140</v>
      </c>
      <c r="C997" s="12" t="s">
        <v>9131</v>
      </c>
      <c r="D997" s="4" t="s">
        <v>9103</v>
      </c>
    </row>
    <row r="998" spans="1:4" x14ac:dyDescent="0.3">
      <c r="A998" s="7" t="s">
        <v>482</v>
      </c>
      <c r="B998" s="14" t="s">
        <v>23219</v>
      </c>
      <c r="C998" s="14" t="s">
        <v>23220</v>
      </c>
      <c r="D998" s="7" t="s">
        <v>23127</v>
      </c>
    </row>
    <row r="999" spans="1:4" x14ac:dyDescent="0.3">
      <c r="A999" s="7" t="s">
        <v>482</v>
      </c>
      <c r="B999" s="14" t="s">
        <v>23221</v>
      </c>
      <c r="C999" s="14" t="s">
        <v>23222</v>
      </c>
      <c r="D999" s="7" t="s">
        <v>15222</v>
      </c>
    </row>
    <row r="1000" spans="1:4" x14ac:dyDescent="0.3">
      <c r="A1000" s="4" t="s">
        <v>482</v>
      </c>
      <c r="B1000" s="12" t="s">
        <v>18347</v>
      </c>
      <c r="C1000" s="12" t="s">
        <v>18348</v>
      </c>
      <c r="D1000" s="4" t="s">
        <v>18247</v>
      </c>
    </row>
    <row r="1001" spans="1:4" x14ac:dyDescent="0.3">
      <c r="A1001" s="4" t="s">
        <v>482</v>
      </c>
      <c r="B1001" s="12" t="s">
        <v>18349</v>
      </c>
      <c r="C1001" s="12" t="s">
        <v>18350</v>
      </c>
      <c r="D1001" s="4" t="s">
        <v>18269</v>
      </c>
    </row>
    <row r="1002" spans="1:4" x14ac:dyDescent="0.3">
      <c r="A1002" s="5" t="s">
        <v>482</v>
      </c>
      <c r="B1002" s="13" t="s">
        <v>17717</v>
      </c>
      <c r="C1002" s="13" t="s">
        <v>17718</v>
      </c>
      <c r="D1002" s="5" t="s">
        <v>17671</v>
      </c>
    </row>
    <row r="1003" spans="1:4" x14ac:dyDescent="0.3">
      <c r="A1003" s="5" t="s">
        <v>482</v>
      </c>
      <c r="B1003" s="13" t="s">
        <v>17719</v>
      </c>
      <c r="C1003" s="13" t="s">
        <v>17720</v>
      </c>
      <c r="D1003" s="5" t="s">
        <v>17671</v>
      </c>
    </row>
    <row r="1004" spans="1:4" x14ac:dyDescent="0.3">
      <c r="A1004" s="4" t="s">
        <v>125</v>
      </c>
      <c r="B1004" s="12" t="s">
        <v>126</v>
      </c>
      <c r="C1004" s="12" t="s">
        <v>127</v>
      </c>
      <c r="D1004" s="4" t="s">
        <v>42</v>
      </c>
    </row>
    <row r="1005" spans="1:4" x14ac:dyDescent="0.3">
      <c r="A1005" s="4" t="s">
        <v>125</v>
      </c>
      <c r="B1005" s="12" t="s">
        <v>15038</v>
      </c>
      <c r="C1005" s="12" t="s">
        <v>15039</v>
      </c>
      <c r="D1005" s="4" t="s">
        <v>15002</v>
      </c>
    </row>
    <row r="1006" spans="1:4" x14ac:dyDescent="0.3">
      <c r="A1006" s="4" t="s">
        <v>125</v>
      </c>
      <c r="B1006" s="12" t="s">
        <v>15040</v>
      </c>
      <c r="C1006" s="12" t="s">
        <v>15041</v>
      </c>
      <c r="D1006" s="4" t="s">
        <v>15024</v>
      </c>
    </row>
    <row r="1007" spans="1:4" x14ac:dyDescent="0.3">
      <c r="A1007" s="4" t="s">
        <v>125</v>
      </c>
      <c r="B1007" s="12" t="s">
        <v>1777</v>
      </c>
      <c r="C1007" s="12" t="s">
        <v>1778</v>
      </c>
      <c r="D1007" s="4" t="s">
        <v>1732</v>
      </c>
    </row>
    <row r="1008" spans="1:4" x14ac:dyDescent="0.3">
      <c r="A1008" s="4" t="s">
        <v>125</v>
      </c>
      <c r="B1008" s="12" t="s">
        <v>2622</v>
      </c>
      <c r="C1008" s="12" t="s">
        <v>2623</v>
      </c>
      <c r="D1008" s="4" t="s">
        <v>2320</v>
      </c>
    </row>
    <row r="1009" spans="1:4" x14ac:dyDescent="0.3">
      <c r="A1009" s="4" t="s">
        <v>125</v>
      </c>
      <c r="B1009" s="12" t="s">
        <v>2624</v>
      </c>
      <c r="C1009" s="12" t="s">
        <v>2625</v>
      </c>
      <c r="D1009" s="4" t="s">
        <v>2320</v>
      </c>
    </row>
    <row r="1010" spans="1:4" x14ac:dyDescent="0.3">
      <c r="A1010" s="4" t="s">
        <v>125</v>
      </c>
      <c r="B1010" s="12" t="s">
        <v>2632</v>
      </c>
      <c r="C1010" s="12" t="s">
        <v>2633</v>
      </c>
      <c r="D1010" s="4" t="s">
        <v>2359</v>
      </c>
    </row>
    <row r="1011" spans="1:4" x14ac:dyDescent="0.3">
      <c r="A1011" s="4" t="s">
        <v>125</v>
      </c>
      <c r="B1011" s="12" t="s">
        <v>2626</v>
      </c>
      <c r="C1011" s="12" t="s">
        <v>2337</v>
      </c>
      <c r="D1011" s="4" t="s">
        <v>2320</v>
      </c>
    </row>
    <row r="1012" spans="1:4" x14ac:dyDescent="0.3">
      <c r="A1012" s="4" t="s">
        <v>125</v>
      </c>
      <c r="B1012" s="12" t="s">
        <v>2627</v>
      </c>
      <c r="C1012" s="12" t="s">
        <v>2381</v>
      </c>
      <c r="D1012" s="4" t="s">
        <v>2320</v>
      </c>
    </row>
    <row r="1013" spans="1:4" x14ac:dyDescent="0.3">
      <c r="A1013" s="4" t="s">
        <v>125</v>
      </c>
      <c r="B1013" s="12" t="s">
        <v>2628</v>
      </c>
      <c r="C1013" s="12" t="s">
        <v>2629</v>
      </c>
      <c r="D1013" s="4" t="s">
        <v>2320</v>
      </c>
    </row>
    <row r="1014" spans="1:4" x14ac:dyDescent="0.3">
      <c r="A1014" s="4" t="s">
        <v>125</v>
      </c>
      <c r="B1014" s="12" t="s">
        <v>2630</v>
      </c>
      <c r="C1014" s="12" t="s">
        <v>2631</v>
      </c>
      <c r="D1014" s="4" t="s">
        <v>2320</v>
      </c>
    </row>
    <row r="1015" spans="1:4" x14ac:dyDescent="0.3">
      <c r="A1015" s="4" t="s">
        <v>125</v>
      </c>
      <c r="B1015" s="12" t="s">
        <v>2620</v>
      </c>
      <c r="C1015" s="12" t="s">
        <v>2621</v>
      </c>
      <c r="D1015" s="4" t="s">
        <v>2314</v>
      </c>
    </row>
    <row r="1016" spans="1:4" x14ac:dyDescent="0.3">
      <c r="A1016" s="4" t="s">
        <v>125</v>
      </c>
      <c r="B1016" s="12" t="s">
        <v>2634</v>
      </c>
      <c r="C1016" s="12" t="s">
        <v>2635</v>
      </c>
      <c r="D1016" s="4" t="s">
        <v>2359</v>
      </c>
    </row>
    <row r="1017" spans="1:4" x14ac:dyDescent="0.3">
      <c r="A1017" s="4" t="s">
        <v>125</v>
      </c>
      <c r="B1017" s="12" t="s">
        <v>5304</v>
      </c>
      <c r="C1017" s="12" t="s">
        <v>5305</v>
      </c>
      <c r="D1017" s="4" t="s">
        <v>5244</v>
      </c>
    </row>
    <row r="1018" spans="1:4" x14ac:dyDescent="0.3">
      <c r="A1018" s="4" t="s">
        <v>125</v>
      </c>
      <c r="B1018" s="12" t="s">
        <v>5306</v>
      </c>
      <c r="C1018" s="12" t="s">
        <v>5307</v>
      </c>
      <c r="D1018" s="4" t="s">
        <v>5244</v>
      </c>
    </row>
    <row r="1019" spans="1:4" x14ac:dyDescent="0.3">
      <c r="A1019" s="4" t="s">
        <v>125</v>
      </c>
      <c r="B1019" s="12" t="s">
        <v>5886</v>
      </c>
      <c r="C1019" s="12" t="s">
        <v>5887</v>
      </c>
      <c r="D1019" s="4" t="s">
        <v>5822</v>
      </c>
    </row>
    <row r="1020" spans="1:4" x14ac:dyDescent="0.3">
      <c r="A1020" s="4" t="s">
        <v>125</v>
      </c>
      <c r="B1020" s="12" t="s">
        <v>5888</v>
      </c>
      <c r="C1020" s="12" t="s">
        <v>5889</v>
      </c>
      <c r="D1020" s="4" t="s">
        <v>5822</v>
      </c>
    </row>
    <row r="1021" spans="1:4" x14ac:dyDescent="0.3">
      <c r="A1021" s="4" t="s">
        <v>125</v>
      </c>
      <c r="B1021" s="12" t="s">
        <v>5884</v>
      </c>
      <c r="C1021" s="12" t="s">
        <v>5885</v>
      </c>
      <c r="D1021" s="4" t="s">
        <v>5839</v>
      </c>
    </row>
    <row r="1022" spans="1:4" x14ac:dyDescent="0.3">
      <c r="A1022" s="5" t="s">
        <v>125</v>
      </c>
      <c r="B1022" s="13" t="s">
        <v>16448</v>
      </c>
      <c r="C1022" s="13" t="s">
        <v>16449</v>
      </c>
      <c r="D1022" s="5" t="s">
        <v>16383</v>
      </c>
    </row>
    <row r="1023" spans="1:4" x14ac:dyDescent="0.3">
      <c r="A1023" s="5" t="s">
        <v>125</v>
      </c>
      <c r="B1023" s="13" t="s">
        <v>16452</v>
      </c>
      <c r="C1023" s="13" t="s">
        <v>16453</v>
      </c>
      <c r="D1023" s="5" t="s">
        <v>16383</v>
      </c>
    </row>
    <row r="1024" spans="1:4" x14ac:dyDescent="0.3">
      <c r="A1024" s="5" t="s">
        <v>125</v>
      </c>
      <c r="B1024" s="13" t="s">
        <v>16454</v>
      </c>
      <c r="C1024" s="13" t="s">
        <v>16455</v>
      </c>
      <c r="D1024" s="5" t="s">
        <v>16383</v>
      </c>
    </row>
    <row r="1025" spans="1:4" x14ac:dyDescent="0.3">
      <c r="A1025" s="4" t="s">
        <v>125</v>
      </c>
      <c r="B1025" s="12" t="s">
        <v>19437</v>
      </c>
      <c r="C1025" s="12" t="s">
        <v>19438</v>
      </c>
      <c r="D1025" s="4" t="s">
        <v>19375</v>
      </c>
    </row>
    <row r="1026" spans="1:4" x14ac:dyDescent="0.3">
      <c r="A1026" s="4" t="s">
        <v>125</v>
      </c>
      <c r="B1026" s="12" t="s">
        <v>10118</v>
      </c>
      <c r="C1026" s="12" t="s">
        <v>9951</v>
      </c>
      <c r="D1026" s="4" t="s">
        <v>9875</v>
      </c>
    </row>
    <row r="1027" spans="1:4" x14ac:dyDescent="0.3">
      <c r="A1027" s="4" t="s">
        <v>125</v>
      </c>
      <c r="B1027" s="12" t="s">
        <v>10119</v>
      </c>
      <c r="C1027" s="12" t="s">
        <v>10063</v>
      </c>
      <c r="D1027" s="4" t="s">
        <v>9875</v>
      </c>
    </row>
    <row r="1028" spans="1:4" x14ac:dyDescent="0.3">
      <c r="A1028" s="4" t="s">
        <v>125</v>
      </c>
      <c r="B1028" s="12" t="s">
        <v>10120</v>
      </c>
      <c r="C1028" s="12" t="s">
        <v>10121</v>
      </c>
      <c r="D1028" s="4" t="s">
        <v>9880</v>
      </c>
    </row>
    <row r="1029" spans="1:4" x14ac:dyDescent="0.3">
      <c r="A1029" s="4" t="s">
        <v>125</v>
      </c>
      <c r="B1029" s="12" t="s">
        <v>10122</v>
      </c>
      <c r="C1029" s="12" t="s">
        <v>10123</v>
      </c>
      <c r="D1029" s="4" t="s">
        <v>9838</v>
      </c>
    </row>
    <row r="1030" spans="1:4" x14ac:dyDescent="0.3">
      <c r="A1030" s="4" t="s">
        <v>125</v>
      </c>
      <c r="B1030" s="12" t="s">
        <v>10124</v>
      </c>
      <c r="C1030" s="12" t="s">
        <v>10125</v>
      </c>
      <c r="D1030" s="4" t="s">
        <v>9875</v>
      </c>
    </row>
    <row r="1031" spans="1:4" x14ac:dyDescent="0.3">
      <c r="A1031" s="4" t="s">
        <v>125</v>
      </c>
      <c r="B1031" s="12" t="s">
        <v>10126</v>
      </c>
      <c r="C1031" s="12" t="s">
        <v>10063</v>
      </c>
      <c r="D1031" s="4" t="s">
        <v>9875</v>
      </c>
    </row>
    <row r="1032" spans="1:4" x14ac:dyDescent="0.3">
      <c r="A1032" s="4" t="s">
        <v>125</v>
      </c>
      <c r="B1032" s="12" t="s">
        <v>10127</v>
      </c>
      <c r="C1032" s="12" t="s">
        <v>10128</v>
      </c>
      <c r="D1032" s="4" t="s">
        <v>9844</v>
      </c>
    </row>
    <row r="1033" spans="1:4" x14ac:dyDescent="0.3">
      <c r="A1033" s="4" t="s">
        <v>125</v>
      </c>
      <c r="B1033" s="12" t="s">
        <v>9539</v>
      </c>
      <c r="C1033" s="12" t="s">
        <v>9540</v>
      </c>
      <c r="D1033" s="4" t="s">
        <v>9523</v>
      </c>
    </row>
    <row r="1034" spans="1:4" x14ac:dyDescent="0.3">
      <c r="A1034" s="4" t="s">
        <v>125</v>
      </c>
      <c r="B1034" s="12" t="s">
        <v>8940</v>
      </c>
      <c r="C1034" s="12" t="s">
        <v>8941</v>
      </c>
      <c r="D1034" s="4" t="s">
        <v>8934</v>
      </c>
    </row>
    <row r="1035" spans="1:4" x14ac:dyDescent="0.3">
      <c r="A1035" s="4" t="s">
        <v>125</v>
      </c>
      <c r="B1035" s="12" t="s">
        <v>8942</v>
      </c>
      <c r="C1035" s="12" t="s">
        <v>8943</v>
      </c>
      <c r="D1035" s="4" t="s">
        <v>8934</v>
      </c>
    </row>
    <row r="1036" spans="1:4" x14ac:dyDescent="0.3">
      <c r="A1036" s="4" t="s">
        <v>125</v>
      </c>
      <c r="B1036" s="12" t="s">
        <v>9541</v>
      </c>
      <c r="C1036" s="12" t="s">
        <v>9542</v>
      </c>
      <c r="D1036" s="4" t="s">
        <v>9523</v>
      </c>
    </row>
    <row r="1037" spans="1:4" x14ac:dyDescent="0.3">
      <c r="A1037" s="4" t="s">
        <v>125</v>
      </c>
      <c r="B1037" s="12" t="s">
        <v>13315</v>
      </c>
      <c r="C1037" s="12" t="s">
        <v>13316</v>
      </c>
      <c r="D1037" s="5" t="s">
        <v>13289</v>
      </c>
    </row>
    <row r="1038" spans="1:4" x14ac:dyDescent="0.3">
      <c r="A1038" s="4" t="s">
        <v>125</v>
      </c>
      <c r="B1038" s="12" t="s">
        <v>6575</v>
      </c>
      <c r="C1038" s="12" t="s">
        <v>6576</v>
      </c>
      <c r="D1038" s="4" t="s">
        <v>5636</v>
      </c>
    </row>
    <row r="1039" spans="1:4" x14ac:dyDescent="0.3">
      <c r="A1039" s="4" t="s">
        <v>125</v>
      </c>
      <c r="B1039" s="12" t="s">
        <v>6577</v>
      </c>
      <c r="C1039" s="12" t="s">
        <v>6578</v>
      </c>
      <c r="D1039" s="4" t="s">
        <v>5636</v>
      </c>
    </row>
    <row r="1040" spans="1:4" x14ac:dyDescent="0.3">
      <c r="A1040" s="4" t="s">
        <v>125</v>
      </c>
      <c r="B1040" s="12" t="s">
        <v>7475</v>
      </c>
      <c r="C1040" s="12" t="s">
        <v>7476</v>
      </c>
      <c r="D1040" s="4" t="s">
        <v>7426</v>
      </c>
    </row>
    <row r="1041" spans="1:4" x14ac:dyDescent="0.3">
      <c r="A1041" s="4" t="s">
        <v>125</v>
      </c>
      <c r="B1041" s="12" t="s">
        <v>7477</v>
      </c>
      <c r="C1041" s="12" t="s">
        <v>7478</v>
      </c>
      <c r="D1041" s="4" t="s">
        <v>7426</v>
      </c>
    </row>
    <row r="1042" spans="1:4" x14ac:dyDescent="0.3">
      <c r="A1042" s="5" t="s">
        <v>125</v>
      </c>
      <c r="B1042" s="13" t="s">
        <v>20475</v>
      </c>
      <c r="C1042" s="13" t="s">
        <v>20476</v>
      </c>
      <c r="D1042" s="5" t="s">
        <v>20460</v>
      </c>
    </row>
    <row r="1043" spans="1:4" x14ac:dyDescent="0.3">
      <c r="A1043" s="5" t="s">
        <v>125</v>
      </c>
      <c r="B1043" s="13" t="s">
        <v>20477</v>
      </c>
      <c r="C1043" s="13" t="s">
        <v>20478</v>
      </c>
      <c r="D1043" s="5" t="s">
        <v>13011</v>
      </c>
    </row>
    <row r="1044" spans="1:4" x14ac:dyDescent="0.3">
      <c r="A1044" s="5" t="s">
        <v>125</v>
      </c>
      <c r="B1044" s="13" t="s">
        <v>20479</v>
      </c>
      <c r="C1044" s="13" t="s">
        <v>20480</v>
      </c>
      <c r="D1044" s="5" t="s">
        <v>20449</v>
      </c>
    </row>
    <row r="1045" spans="1:4" x14ac:dyDescent="0.3">
      <c r="A1045" s="4" t="s">
        <v>125</v>
      </c>
      <c r="B1045" s="12" t="s">
        <v>21339</v>
      </c>
      <c r="C1045" s="12" t="s">
        <v>21340</v>
      </c>
      <c r="D1045" s="4" t="s">
        <v>21337</v>
      </c>
    </row>
    <row r="1046" spans="1:4" x14ac:dyDescent="0.3">
      <c r="A1046" s="4" t="s">
        <v>125</v>
      </c>
      <c r="B1046" s="12" t="s">
        <v>21341</v>
      </c>
      <c r="C1046" s="12" t="s">
        <v>21342</v>
      </c>
      <c r="D1046" s="4" t="s">
        <v>21337</v>
      </c>
    </row>
    <row r="1047" spans="1:4" x14ac:dyDescent="0.3">
      <c r="A1047" s="4" t="s">
        <v>125</v>
      </c>
      <c r="B1047" s="12" t="s">
        <v>13870</v>
      </c>
      <c r="C1047" s="12" t="s">
        <v>13871</v>
      </c>
      <c r="D1047" s="4" t="s">
        <v>13853</v>
      </c>
    </row>
    <row r="1048" spans="1:4" x14ac:dyDescent="0.3">
      <c r="A1048" s="4" t="s">
        <v>125</v>
      </c>
      <c r="B1048" s="12" t="s">
        <v>13872</v>
      </c>
      <c r="C1048" s="12" t="s">
        <v>13873</v>
      </c>
      <c r="D1048" s="4" t="s">
        <v>13844</v>
      </c>
    </row>
    <row r="1049" spans="1:4" x14ac:dyDescent="0.3">
      <c r="A1049" s="4" t="s">
        <v>125</v>
      </c>
      <c r="B1049" s="12" t="s">
        <v>13874</v>
      </c>
      <c r="C1049" s="12" t="s">
        <v>13875</v>
      </c>
      <c r="D1049" s="4" t="s">
        <v>13844</v>
      </c>
    </row>
    <row r="1050" spans="1:4" x14ac:dyDescent="0.3">
      <c r="A1050" s="4" t="s">
        <v>125</v>
      </c>
      <c r="B1050" s="12" t="s">
        <v>491</v>
      </c>
      <c r="C1050" s="12" t="s">
        <v>492</v>
      </c>
      <c r="D1050" s="4" t="s">
        <v>397</v>
      </c>
    </row>
    <row r="1051" spans="1:4" x14ac:dyDescent="0.3">
      <c r="A1051" s="4" t="s">
        <v>125</v>
      </c>
      <c r="B1051" s="12" t="s">
        <v>493</v>
      </c>
      <c r="C1051" s="12" t="s">
        <v>494</v>
      </c>
      <c r="D1051" s="4" t="s">
        <v>397</v>
      </c>
    </row>
    <row r="1052" spans="1:4" x14ac:dyDescent="0.3">
      <c r="A1052" s="4" t="s">
        <v>125</v>
      </c>
      <c r="B1052" s="12" t="s">
        <v>495</v>
      </c>
      <c r="C1052" s="12" t="s">
        <v>496</v>
      </c>
      <c r="D1052" s="4" t="s">
        <v>390</v>
      </c>
    </row>
    <row r="1053" spans="1:4" x14ac:dyDescent="0.3">
      <c r="A1053" s="4" t="s">
        <v>125</v>
      </c>
      <c r="B1053" s="12" t="s">
        <v>497</v>
      </c>
      <c r="C1053" s="12" t="s">
        <v>468</v>
      </c>
      <c r="D1053" s="4" t="s">
        <v>397</v>
      </c>
    </row>
    <row r="1054" spans="1:4" x14ac:dyDescent="0.3">
      <c r="A1054" s="4" t="s">
        <v>125</v>
      </c>
      <c r="B1054" s="12" t="s">
        <v>498</v>
      </c>
      <c r="C1054" s="12" t="s">
        <v>499</v>
      </c>
      <c r="D1054" s="4" t="s">
        <v>397</v>
      </c>
    </row>
    <row r="1055" spans="1:4" x14ac:dyDescent="0.3">
      <c r="A1055" s="7" t="s">
        <v>125</v>
      </c>
      <c r="B1055" s="14" t="s">
        <v>23223</v>
      </c>
      <c r="C1055" s="14" t="s">
        <v>23224</v>
      </c>
      <c r="D1055" s="7" t="s">
        <v>23171</v>
      </c>
    </row>
    <row r="1056" spans="1:4" x14ac:dyDescent="0.3">
      <c r="A1056" s="4" t="s">
        <v>125</v>
      </c>
      <c r="B1056" s="12" t="s">
        <v>9141</v>
      </c>
      <c r="C1056" s="12" t="s">
        <v>9142</v>
      </c>
      <c r="D1056" s="4" t="s">
        <v>9103</v>
      </c>
    </row>
    <row r="1057" spans="1:4" x14ac:dyDescent="0.3">
      <c r="A1057" s="7" t="s">
        <v>125</v>
      </c>
      <c r="B1057" s="14" t="s">
        <v>23225</v>
      </c>
      <c r="C1057" s="14" t="s">
        <v>23226</v>
      </c>
      <c r="D1057" s="7" t="s">
        <v>15222</v>
      </c>
    </row>
    <row r="1058" spans="1:4" x14ac:dyDescent="0.3">
      <c r="A1058" s="4" t="s">
        <v>125</v>
      </c>
      <c r="B1058" s="12" t="s">
        <v>18351</v>
      </c>
      <c r="C1058" s="12" t="s">
        <v>18352</v>
      </c>
      <c r="D1058" s="4" t="s">
        <v>18247</v>
      </c>
    </row>
    <row r="1059" spans="1:4" x14ac:dyDescent="0.3">
      <c r="A1059" s="9" t="s">
        <v>125</v>
      </c>
      <c r="B1059" s="16" t="s">
        <v>14426</v>
      </c>
      <c r="C1059" s="16" t="s">
        <v>14427</v>
      </c>
      <c r="D1059" s="9" t="s">
        <v>14416</v>
      </c>
    </row>
    <row r="1060" spans="1:4" x14ac:dyDescent="0.3">
      <c r="A1060" s="4" t="s">
        <v>125</v>
      </c>
      <c r="B1060" s="12" t="s">
        <v>14694</v>
      </c>
      <c r="C1060" s="12" t="s">
        <v>14695</v>
      </c>
      <c r="D1060" s="4" t="s">
        <v>14671</v>
      </c>
    </row>
    <row r="1061" spans="1:4" x14ac:dyDescent="0.3">
      <c r="A1061" s="5" t="s">
        <v>125</v>
      </c>
      <c r="B1061" s="13" t="s">
        <v>17721</v>
      </c>
      <c r="C1061" s="13" t="s">
        <v>17722</v>
      </c>
      <c r="D1061" s="5" t="s">
        <v>17668</v>
      </c>
    </row>
    <row r="1062" spans="1:4" x14ac:dyDescent="0.3">
      <c r="A1062" s="4" t="s">
        <v>128</v>
      </c>
      <c r="B1062" s="12" t="s">
        <v>129</v>
      </c>
      <c r="C1062" s="12" t="s">
        <v>130</v>
      </c>
      <c r="D1062" s="4" t="s">
        <v>42</v>
      </c>
    </row>
    <row r="1063" spans="1:4" x14ac:dyDescent="0.3">
      <c r="A1063" s="4" t="s">
        <v>128</v>
      </c>
      <c r="B1063" s="12" t="s">
        <v>15042</v>
      </c>
      <c r="C1063" s="12" t="s">
        <v>15043</v>
      </c>
      <c r="D1063" s="4" t="s">
        <v>15002</v>
      </c>
    </row>
    <row r="1064" spans="1:4" x14ac:dyDescent="0.3">
      <c r="A1064" s="4" t="s">
        <v>128</v>
      </c>
      <c r="B1064" s="12" t="s">
        <v>2636</v>
      </c>
      <c r="C1064" s="12" t="s">
        <v>2637</v>
      </c>
      <c r="D1064" s="4" t="s">
        <v>2314</v>
      </c>
    </row>
    <row r="1065" spans="1:4" x14ac:dyDescent="0.3">
      <c r="A1065" s="4" t="s">
        <v>128</v>
      </c>
      <c r="B1065" s="12" t="s">
        <v>2649</v>
      </c>
      <c r="C1065" s="12" t="s">
        <v>2650</v>
      </c>
      <c r="D1065" s="4" t="s">
        <v>2359</v>
      </c>
    </row>
    <row r="1066" spans="1:4" x14ac:dyDescent="0.3">
      <c r="A1066" s="4" t="s">
        <v>128</v>
      </c>
      <c r="B1066" s="12" t="s">
        <v>2651</v>
      </c>
      <c r="C1066" s="12" t="s">
        <v>2652</v>
      </c>
      <c r="D1066" s="4" t="s">
        <v>2359</v>
      </c>
    </row>
    <row r="1067" spans="1:4" x14ac:dyDescent="0.3">
      <c r="A1067" s="4" t="s">
        <v>128</v>
      </c>
      <c r="B1067" s="12" t="s">
        <v>2638</v>
      </c>
      <c r="C1067" s="12" t="s">
        <v>2571</v>
      </c>
      <c r="D1067" s="4" t="s">
        <v>2320</v>
      </c>
    </row>
    <row r="1068" spans="1:4" x14ac:dyDescent="0.3">
      <c r="A1068" s="4" t="s">
        <v>128</v>
      </c>
      <c r="B1068" s="12" t="s">
        <v>2639</v>
      </c>
      <c r="C1068" s="12" t="s">
        <v>2640</v>
      </c>
      <c r="D1068" s="4" t="s">
        <v>2320</v>
      </c>
    </row>
    <row r="1069" spans="1:4" x14ac:dyDescent="0.3">
      <c r="A1069" s="4" t="s">
        <v>128</v>
      </c>
      <c r="B1069" s="12" t="s">
        <v>2641</v>
      </c>
      <c r="C1069" s="12" t="s">
        <v>2642</v>
      </c>
      <c r="D1069" s="4" t="s">
        <v>2320</v>
      </c>
    </row>
    <row r="1070" spans="1:4" x14ac:dyDescent="0.3">
      <c r="A1070" s="4" t="s">
        <v>128</v>
      </c>
      <c r="B1070" s="12" t="s">
        <v>2653</v>
      </c>
      <c r="C1070" s="12" t="s">
        <v>2654</v>
      </c>
      <c r="D1070" s="4" t="s">
        <v>2359</v>
      </c>
    </row>
    <row r="1071" spans="1:4" x14ac:dyDescent="0.3">
      <c r="A1071" s="4" t="s">
        <v>128</v>
      </c>
      <c r="B1071" s="12" t="s">
        <v>2643</v>
      </c>
      <c r="C1071" s="12" t="s">
        <v>2644</v>
      </c>
      <c r="D1071" s="4" t="s">
        <v>2317</v>
      </c>
    </row>
    <row r="1072" spans="1:4" x14ac:dyDescent="0.3">
      <c r="A1072" s="4" t="s">
        <v>128</v>
      </c>
      <c r="B1072" s="12" t="s">
        <v>2655</v>
      </c>
      <c r="C1072" s="12" t="s">
        <v>2656</v>
      </c>
      <c r="D1072" s="4" t="s">
        <v>2359</v>
      </c>
    </row>
    <row r="1073" spans="1:4" x14ac:dyDescent="0.3">
      <c r="A1073" s="5" t="s">
        <v>128</v>
      </c>
      <c r="B1073" s="13" t="s">
        <v>2645</v>
      </c>
      <c r="C1073" s="13" t="s">
        <v>2646</v>
      </c>
      <c r="D1073" s="5" t="s">
        <v>2320</v>
      </c>
    </row>
    <row r="1074" spans="1:4" x14ac:dyDescent="0.3">
      <c r="A1074" s="5" t="s">
        <v>128</v>
      </c>
      <c r="B1074" s="13" t="s">
        <v>2647</v>
      </c>
      <c r="C1074" s="13" t="s">
        <v>2648</v>
      </c>
      <c r="D1074" s="5" t="s">
        <v>2323</v>
      </c>
    </row>
    <row r="1075" spans="1:4" x14ac:dyDescent="0.3">
      <c r="A1075" s="8" t="s">
        <v>128</v>
      </c>
      <c r="B1075" s="15" t="s">
        <v>22763</v>
      </c>
      <c r="C1075" s="12" t="s">
        <v>22764</v>
      </c>
      <c r="D1075" s="8" t="s">
        <v>5917</v>
      </c>
    </row>
    <row r="1076" spans="1:4" x14ac:dyDescent="0.3">
      <c r="A1076" s="5" t="s">
        <v>128</v>
      </c>
      <c r="B1076" s="13" t="s">
        <v>8143</v>
      </c>
      <c r="C1076" s="13" t="s">
        <v>8144</v>
      </c>
      <c r="D1076" s="5" t="s">
        <v>8090</v>
      </c>
    </row>
    <row r="1077" spans="1:4" x14ac:dyDescent="0.3">
      <c r="A1077" s="5" t="s">
        <v>128</v>
      </c>
      <c r="B1077" s="13" t="s">
        <v>8145</v>
      </c>
      <c r="C1077" s="13" t="s">
        <v>8144</v>
      </c>
      <c r="D1077" s="5" t="s">
        <v>8090</v>
      </c>
    </row>
    <row r="1078" spans="1:4" x14ac:dyDescent="0.3">
      <c r="A1078" s="5" t="s">
        <v>128</v>
      </c>
      <c r="B1078" s="13" t="s">
        <v>8146</v>
      </c>
      <c r="C1078" s="13" t="s">
        <v>8144</v>
      </c>
      <c r="D1078" s="5" t="s">
        <v>8090</v>
      </c>
    </row>
    <row r="1079" spans="1:4" x14ac:dyDescent="0.3">
      <c r="A1079" s="5" t="s">
        <v>128</v>
      </c>
      <c r="B1079" s="13" t="s">
        <v>8147</v>
      </c>
      <c r="C1079" s="13" t="s">
        <v>8144</v>
      </c>
      <c r="D1079" s="5" t="s">
        <v>8090</v>
      </c>
    </row>
    <row r="1080" spans="1:4" x14ac:dyDescent="0.3">
      <c r="A1080" s="4" t="s">
        <v>128</v>
      </c>
      <c r="B1080" s="12" t="s">
        <v>20029</v>
      </c>
      <c r="C1080" s="12" t="s">
        <v>20030</v>
      </c>
      <c r="D1080" s="4" t="s">
        <v>19991</v>
      </c>
    </row>
    <row r="1081" spans="1:4" x14ac:dyDescent="0.3">
      <c r="A1081" s="4" t="s">
        <v>128</v>
      </c>
      <c r="B1081" s="12" t="s">
        <v>16456</v>
      </c>
      <c r="C1081" s="12" t="s">
        <v>16457</v>
      </c>
      <c r="D1081" s="4" t="s">
        <v>16366</v>
      </c>
    </row>
    <row r="1082" spans="1:4" x14ac:dyDescent="0.3">
      <c r="A1082" s="5" t="s">
        <v>128</v>
      </c>
      <c r="B1082" s="13" t="s">
        <v>16458</v>
      </c>
      <c r="C1082" s="13" t="s">
        <v>16459</v>
      </c>
      <c r="D1082" s="5" t="s">
        <v>16369</v>
      </c>
    </row>
    <row r="1083" spans="1:4" x14ac:dyDescent="0.3">
      <c r="A1083" s="5" t="s">
        <v>128</v>
      </c>
      <c r="B1083" s="13" t="s">
        <v>16460</v>
      </c>
      <c r="C1083" s="13" t="s">
        <v>16461</v>
      </c>
      <c r="D1083" s="5" t="s">
        <v>16353</v>
      </c>
    </row>
    <row r="1084" spans="1:4" x14ac:dyDescent="0.3">
      <c r="A1084" s="4" t="s">
        <v>128</v>
      </c>
      <c r="B1084" s="12" t="s">
        <v>10129</v>
      </c>
      <c r="C1084" s="12" t="s">
        <v>10130</v>
      </c>
      <c r="D1084" s="4" t="s">
        <v>9844</v>
      </c>
    </row>
    <row r="1085" spans="1:4" x14ac:dyDescent="0.3">
      <c r="A1085" s="4" t="s">
        <v>128</v>
      </c>
      <c r="B1085" s="12" t="s">
        <v>10131</v>
      </c>
      <c r="C1085" s="12" t="s">
        <v>10132</v>
      </c>
      <c r="D1085" s="4" t="s">
        <v>9844</v>
      </c>
    </row>
    <row r="1086" spans="1:4" x14ac:dyDescent="0.3">
      <c r="A1086" s="4" t="s">
        <v>128</v>
      </c>
      <c r="B1086" s="12" t="s">
        <v>10133</v>
      </c>
      <c r="C1086" s="12" t="s">
        <v>10134</v>
      </c>
      <c r="D1086" s="4" t="s">
        <v>9880</v>
      </c>
    </row>
    <row r="1087" spans="1:4" x14ac:dyDescent="0.3">
      <c r="A1087" s="4" t="s">
        <v>128</v>
      </c>
      <c r="B1087" s="12" t="s">
        <v>10135</v>
      </c>
      <c r="C1087" s="12" t="s">
        <v>10136</v>
      </c>
      <c r="D1087" s="4" t="s">
        <v>9838</v>
      </c>
    </row>
    <row r="1088" spans="1:4" x14ac:dyDescent="0.3">
      <c r="A1088" s="4" t="s">
        <v>128</v>
      </c>
      <c r="B1088" s="12" t="s">
        <v>10137</v>
      </c>
      <c r="C1088" s="12" t="s">
        <v>10069</v>
      </c>
      <c r="D1088" s="4" t="s">
        <v>9838</v>
      </c>
    </row>
    <row r="1089" spans="1:4" x14ac:dyDescent="0.3">
      <c r="A1089" s="4" t="s">
        <v>128</v>
      </c>
      <c r="B1089" s="12" t="s">
        <v>10138</v>
      </c>
      <c r="C1089" s="12" t="s">
        <v>10139</v>
      </c>
      <c r="D1089" s="4" t="s">
        <v>9880</v>
      </c>
    </row>
    <row r="1090" spans="1:4" x14ac:dyDescent="0.3">
      <c r="A1090" s="4" t="s">
        <v>128</v>
      </c>
      <c r="B1090" s="12" t="s">
        <v>10140</v>
      </c>
      <c r="C1090" s="12" t="s">
        <v>10141</v>
      </c>
      <c r="D1090" s="4" t="s">
        <v>9831</v>
      </c>
    </row>
    <row r="1091" spans="1:4" x14ac:dyDescent="0.3">
      <c r="A1091" s="4" t="s">
        <v>128</v>
      </c>
      <c r="B1091" s="12" t="s">
        <v>10142</v>
      </c>
      <c r="C1091" s="12" t="s">
        <v>10143</v>
      </c>
      <c r="D1091" s="4" t="s">
        <v>9841</v>
      </c>
    </row>
    <row r="1092" spans="1:4" x14ac:dyDescent="0.3">
      <c r="A1092" s="4" t="s">
        <v>128</v>
      </c>
      <c r="B1092" s="12" t="s">
        <v>10144</v>
      </c>
      <c r="C1092" s="12" t="s">
        <v>10145</v>
      </c>
      <c r="D1092" s="4" t="s">
        <v>9841</v>
      </c>
    </row>
    <row r="1093" spans="1:4" x14ac:dyDescent="0.3">
      <c r="A1093" s="4" t="s">
        <v>128</v>
      </c>
      <c r="B1093" s="12" t="s">
        <v>10146</v>
      </c>
      <c r="C1093" s="12" t="s">
        <v>10147</v>
      </c>
      <c r="D1093" s="4" t="s">
        <v>9875</v>
      </c>
    </row>
    <row r="1094" spans="1:4" x14ac:dyDescent="0.3">
      <c r="A1094" s="4" t="s">
        <v>128</v>
      </c>
      <c r="B1094" s="12" t="s">
        <v>21778</v>
      </c>
      <c r="C1094" s="12" t="s">
        <v>21779</v>
      </c>
      <c r="D1094" s="4" t="s">
        <v>21761</v>
      </c>
    </row>
    <row r="1095" spans="1:4" x14ac:dyDescent="0.3">
      <c r="A1095" s="4" t="s">
        <v>128</v>
      </c>
      <c r="B1095" s="12" t="s">
        <v>17494</v>
      </c>
      <c r="C1095" s="12" t="s">
        <v>17495</v>
      </c>
      <c r="D1095" s="4" t="s">
        <v>9849</v>
      </c>
    </row>
    <row r="1096" spans="1:4" x14ac:dyDescent="0.3">
      <c r="A1096" s="4" t="s">
        <v>128</v>
      </c>
      <c r="B1096" s="12" t="s">
        <v>6579</v>
      </c>
      <c r="C1096" s="12" t="s">
        <v>6580</v>
      </c>
      <c r="D1096" s="4" t="s">
        <v>5636</v>
      </c>
    </row>
    <row r="1097" spans="1:4" x14ac:dyDescent="0.3">
      <c r="A1097" s="4" t="s">
        <v>128</v>
      </c>
      <c r="B1097" s="12" t="s">
        <v>21343</v>
      </c>
      <c r="C1097" s="12" t="s">
        <v>21344</v>
      </c>
      <c r="D1097" s="4" t="s">
        <v>21337</v>
      </c>
    </row>
    <row r="1098" spans="1:4" x14ac:dyDescent="0.3">
      <c r="A1098" s="4" t="s">
        <v>128</v>
      </c>
      <c r="B1098" s="12" t="s">
        <v>21345</v>
      </c>
      <c r="C1098" s="12" t="s">
        <v>21346</v>
      </c>
      <c r="D1098" s="4" t="s">
        <v>21337</v>
      </c>
    </row>
    <row r="1099" spans="1:4" x14ac:dyDescent="0.3">
      <c r="A1099" s="4" t="s">
        <v>128</v>
      </c>
      <c r="B1099" s="12" t="s">
        <v>21347</v>
      </c>
      <c r="C1099" s="12" t="s">
        <v>21348</v>
      </c>
      <c r="D1099" s="4" t="s">
        <v>21337</v>
      </c>
    </row>
    <row r="1100" spans="1:4" x14ac:dyDescent="0.3">
      <c r="A1100" s="4" t="s">
        <v>128</v>
      </c>
      <c r="B1100" s="12" t="s">
        <v>22455</v>
      </c>
      <c r="C1100" s="12" t="s">
        <v>22456</v>
      </c>
      <c r="D1100" s="4" t="s">
        <v>21930</v>
      </c>
    </row>
    <row r="1101" spans="1:4" x14ac:dyDescent="0.3">
      <c r="A1101" s="4" t="s">
        <v>128</v>
      </c>
      <c r="B1101" s="12" t="s">
        <v>13876</v>
      </c>
      <c r="C1101" s="12" t="s">
        <v>13877</v>
      </c>
      <c r="D1101" s="4" t="s">
        <v>13844</v>
      </c>
    </row>
    <row r="1102" spans="1:4" x14ac:dyDescent="0.3">
      <c r="A1102" s="4" t="s">
        <v>128</v>
      </c>
      <c r="B1102" s="12" t="s">
        <v>500</v>
      </c>
      <c r="C1102" s="12" t="s">
        <v>501</v>
      </c>
      <c r="D1102" s="4" t="s">
        <v>397</v>
      </c>
    </row>
    <row r="1103" spans="1:4" x14ac:dyDescent="0.3">
      <c r="A1103" s="4" t="s">
        <v>128</v>
      </c>
      <c r="B1103" s="12" t="s">
        <v>502</v>
      </c>
      <c r="C1103" s="12" t="s">
        <v>503</v>
      </c>
      <c r="D1103" s="4" t="s">
        <v>397</v>
      </c>
    </row>
    <row r="1104" spans="1:4" x14ac:dyDescent="0.3">
      <c r="A1104" s="4" t="s">
        <v>128</v>
      </c>
      <c r="B1104" s="12" t="s">
        <v>504</v>
      </c>
      <c r="C1104" s="12" t="s">
        <v>505</v>
      </c>
      <c r="D1104" s="4" t="s">
        <v>427</v>
      </c>
    </row>
    <row r="1105" spans="1:4" x14ac:dyDescent="0.3">
      <c r="A1105" s="7" t="s">
        <v>128</v>
      </c>
      <c r="B1105" s="14" t="s">
        <v>23227</v>
      </c>
      <c r="C1105" s="14" t="s">
        <v>23228</v>
      </c>
      <c r="D1105" s="7" t="s">
        <v>23156</v>
      </c>
    </row>
    <row r="1106" spans="1:4" x14ac:dyDescent="0.3">
      <c r="A1106" s="7" t="s">
        <v>128</v>
      </c>
      <c r="B1106" s="14" t="s">
        <v>23229</v>
      </c>
      <c r="C1106" s="14" t="s">
        <v>23230</v>
      </c>
      <c r="D1106" s="7" t="s">
        <v>23156</v>
      </c>
    </row>
    <row r="1107" spans="1:4" x14ac:dyDescent="0.3">
      <c r="A1107" s="4" t="s">
        <v>128</v>
      </c>
      <c r="B1107" s="12" t="s">
        <v>8829</v>
      </c>
      <c r="C1107" s="12" t="s">
        <v>8830</v>
      </c>
      <c r="D1107" s="4" t="s">
        <v>8814</v>
      </c>
    </row>
    <row r="1108" spans="1:4" x14ac:dyDescent="0.3">
      <c r="A1108" s="9" t="s">
        <v>128</v>
      </c>
      <c r="B1108" s="16" t="s">
        <v>14428</v>
      </c>
      <c r="C1108" s="16" t="s">
        <v>14429</v>
      </c>
      <c r="D1108" s="9" t="s">
        <v>14419</v>
      </c>
    </row>
    <row r="1109" spans="1:4" x14ac:dyDescent="0.3">
      <c r="A1109" s="4" t="s">
        <v>128</v>
      </c>
      <c r="B1109" s="12" t="s">
        <v>14696</v>
      </c>
      <c r="C1109" s="12" t="s">
        <v>14697</v>
      </c>
      <c r="D1109" s="4" t="s">
        <v>14674</v>
      </c>
    </row>
    <row r="1110" spans="1:4" x14ac:dyDescent="0.3">
      <c r="A1110" s="4" t="s">
        <v>128</v>
      </c>
      <c r="B1110" s="12" t="s">
        <v>14698</v>
      </c>
      <c r="C1110" s="12" t="s">
        <v>2029</v>
      </c>
      <c r="D1110" s="4" t="s">
        <v>14671</v>
      </c>
    </row>
    <row r="1111" spans="1:4" x14ac:dyDescent="0.3">
      <c r="A1111" s="5" t="s">
        <v>128</v>
      </c>
      <c r="B1111" s="13" t="s">
        <v>17723</v>
      </c>
      <c r="C1111" s="13" t="s">
        <v>17724</v>
      </c>
      <c r="D1111" s="5" t="s">
        <v>17661</v>
      </c>
    </row>
    <row r="1112" spans="1:4" x14ac:dyDescent="0.3">
      <c r="A1112" s="5" t="s">
        <v>128</v>
      </c>
      <c r="B1112" s="13" t="s">
        <v>17725</v>
      </c>
      <c r="C1112" s="13" t="s">
        <v>17726</v>
      </c>
      <c r="D1112" s="5" t="s">
        <v>17661</v>
      </c>
    </row>
    <row r="1113" spans="1:4" x14ac:dyDescent="0.3">
      <c r="A1113" s="4" t="s">
        <v>506</v>
      </c>
      <c r="B1113" s="12" t="s">
        <v>15044</v>
      </c>
      <c r="C1113" s="12" t="s">
        <v>15045</v>
      </c>
      <c r="D1113" s="4" t="s">
        <v>15027</v>
      </c>
    </row>
    <row r="1114" spans="1:4" x14ac:dyDescent="0.3">
      <c r="A1114" s="4" t="s">
        <v>506</v>
      </c>
      <c r="B1114" s="12" t="s">
        <v>15046</v>
      </c>
      <c r="C1114" s="12" t="s">
        <v>456</v>
      </c>
      <c r="D1114" s="4" t="s">
        <v>15002</v>
      </c>
    </row>
    <row r="1115" spans="1:4" x14ac:dyDescent="0.3">
      <c r="A1115" s="4" t="s">
        <v>506</v>
      </c>
      <c r="B1115" s="12" t="s">
        <v>15047</v>
      </c>
      <c r="C1115" s="12" t="s">
        <v>456</v>
      </c>
      <c r="D1115" s="4" t="s">
        <v>15002</v>
      </c>
    </row>
    <row r="1116" spans="1:4" x14ac:dyDescent="0.3">
      <c r="A1116" s="4" t="s">
        <v>506</v>
      </c>
      <c r="B1116" s="12" t="s">
        <v>15048</v>
      </c>
      <c r="C1116" s="12" t="s">
        <v>15049</v>
      </c>
      <c r="D1116" s="4" t="s">
        <v>15002</v>
      </c>
    </row>
    <row r="1117" spans="1:4" x14ac:dyDescent="0.3">
      <c r="A1117" s="4" t="s">
        <v>506</v>
      </c>
      <c r="B1117" s="12" t="s">
        <v>1779</v>
      </c>
      <c r="C1117" s="12" t="s">
        <v>1780</v>
      </c>
      <c r="D1117" s="4" t="s">
        <v>1718</v>
      </c>
    </row>
    <row r="1118" spans="1:4" x14ac:dyDescent="0.3">
      <c r="A1118" s="4" t="s">
        <v>506</v>
      </c>
      <c r="B1118" s="12" t="s">
        <v>1781</v>
      </c>
      <c r="C1118" s="12" t="s">
        <v>1782</v>
      </c>
      <c r="D1118" s="4" t="s">
        <v>1709</v>
      </c>
    </row>
    <row r="1119" spans="1:4" x14ac:dyDescent="0.3">
      <c r="A1119" s="5" t="s">
        <v>506</v>
      </c>
      <c r="B1119" s="13" t="s">
        <v>2657</v>
      </c>
      <c r="C1119" s="13" t="s">
        <v>2658</v>
      </c>
      <c r="D1119" s="5" t="s">
        <v>2329</v>
      </c>
    </row>
    <row r="1120" spans="1:4" x14ac:dyDescent="0.3">
      <c r="A1120" s="5" t="s">
        <v>506</v>
      </c>
      <c r="B1120" s="13" t="s">
        <v>2672</v>
      </c>
      <c r="C1120" s="13" t="s">
        <v>2389</v>
      </c>
      <c r="D1120" s="5" t="s">
        <v>2359</v>
      </c>
    </row>
    <row r="1121" spans="1:4" x14ac:dyDescent="0.3">
      <c r="A1121" s="5" t="s">
        <v>506</v>
      </c>
      <c r="B1121" s="13" t="s">
        <v>2659</v>
      </c>
      <c r="C1121" s="13" t="s">
        <v>2459</v>
      </c>
      <c r="D1121" s="5" t="s">
        <v>2320</v>
      </c>
    </row>
    <row r="1122" spans="1:4" x14ac:dyDescent="0.3">
      <c r="A1122" s="5" t="s">
        <v>506</v>
      </c>
      <c r="B1122" s="13" t="s">
        <v>2660</v>
      </c>
      <c r="C1122" s="13" t="s">
        <v>2661</v>
      </c>
      <c r="D1122" s="5" t="s">
        <v>2320</v>
      </c>
    </row>
    <row r="1123" spans="1:4" x14ac:dyDescent="0.3">
      <c r="A1123" s="5" t="s">
        <v>506</v>
      </c>
      <c r="B1123" s="13" t="s">
        <v>2662</v>
      </c>
      <c r="C1123" s="13" t="s">
        <v>2663</v>
      </c>
      <c r="D1123" s="5" t="s">
        <v>2320</v>
      </c>
    </row>
    <row r="1124" spans="1:4" x14ac:dyDescent="0.3">
      <c r="A1124" s="5" t="s">
        <v>506</v>
      </c>
      <c r="B1124" s="13" t="s">
        <v>2664</v>
      </c>
      <c r="C1124" s="13" t="s">
        <v>2663</v>
      </c>
      <c r="D1124" s="5" t="s">
        <v>2320</v>
      </c>
    </row>
    <row r="1125" spans="1:4" x14ac:dyDescent="0.3">
      <c r="A1125" s="5" t="s">
        <v>506</v>
      </c>
      <c r="B1125" s="13" t="s">
        <v>2665</v>
      </c>
      <c r="C1125" s="13" t="s">
        <v>2666</v>
      </c>
      <c r="D1125" s="5" t="s">
        <v>2323</v>
      </c>
    </row>
    <row r="1126" spans="1:4" x14ac:dyDescent="0.3">
      <c r="A1126" s="5" t="s">
        <v>506</v>
      </c>
      <c r="B1126" s="13" t="s">
        <v>2667</v>
      </c>
      <c r="C1126" s="13" t="s">
        <v>2663</v>
      </c>
      <c r="D1126" s="5" t="s">
        <v>2320</v>
      </c>
    </row>
    <row r="1127" spans="1:4" x14ac:dyDescent="0.3">
      <c r="A1127" s="5" t="s">
        <v>506</v>
      </c>
      <c r="B1127" s="13" t="s">
        <v>2668</v>
      </c>
      <c r="C1127" s="13" t="s">
        <v>2663</v>
      </c>
      <c r="D1127" s="5" t="s">
        <v>2320</v>
      </c>
    </row>
    <row r="1128" spans="1:4" x14ac:dyDescent="0.3">
      <c r="A1128" s="5" t="s">
        <v>506</v>
      </c>
      <c r="B1128" s="13" t="s">
        <v>2669</v>
      </c>
      <c r="C1128" s="13" t="s">
        <v>2663</v>
      </c>
      <c r="D1128" s="5" t="s">
        <v>2320</v>
      </c>
    </row>
    <row r="1129" spans="1:4" x14ac:dyDescent="0.3">
      <c r="A1129" s="5" t="s">
        <v>506</v>
      </c>
      <c r="B1129" s="13" t="s">
        <v>2670</v>
      </c>
      <c r="C1129" s="13" t="s">
        <v>2663</v>
      </c>
      <c r="D1129" s="5" t="s">
        <v>2320</v>
      </c>
    </row>
    <row r="1130" spans="1:4" x14ac:dyDescent="0.3">
      <c r="A1130" s="5" t="s">
        <v>506</v>
      </c>
      <c r="B1130" s="13" t="s">
        <v>2671</v>
      </c>
      <c r="C1130" s="13" t="s">
        <v>2663</v>
      </c>
      <c r="D1130" s="5" t="s">
        <v>2320</v>
      </c>
    </row>
    <row r="1131" spans="1:4" x14ac:dyDescent="0.3">
      <c r="A1131" s="4" t="s">
        <v>506</v>
      </c>
      <c r="B1131" s="12" t="s">
        <v>4940</v>
      </c>
      <c r="C1131" s="12" t="s">
        <v>4941</v>
      </c>
      <c r="D1131" s="4" t="s">
        <v>4497</v>
      </c>
    </row>
    <row r="1132" spans="1:4" x14ac:dyDescent="0.3">
      <c r="A1132" s="4" t="s">
        <v>506</v>
      </c>
      <c r="B1132" s="12" t="s">
        <v>4942</v>
      </c>
      <c r="C1132" s="12" t="s">
        <v>4943</v>
      </c>
      <c r="D1132" s="4" t="s">
        <v>4505</v>
      </c>
    </row>
    <row r="1133" spans="1:4" x14ac:dyDescent="0.3">
      <c r="A1133" s="4" t="s">
        <v>506</v>
      </c>
      <c r="B1133" s="12" t="s">
        <v>4944</v>
      </c>
      <c r="C1133" s="12" t="s">
        <v>4945</v>
      </c>
      <c r="D1133" s="4" t="s">
        <v>4505</v>
      </c>
    </row>
    <row r="1134" spans="1:4" x14ac:dyDescent="0.3">
      <c r="A1134" s="4" t="s">
        <v>506</v>
      </c>
      <c r="B1134" s="12" t="s">
        <v>5308</v>
      </c>
      <c r="C1134" s="12" t="s">
        <v>5309</v>
      </c>
      <c r="D1134" s="4" t="s">
        <v>5261</v>
      </c>
    </row>
    <row r="1135" spans="1:4" x14ac:dyDescent="0.3">
      <c r="A1135" s="4" t="s">
        <v>506</v>
      </c>
      <c r="B1135" s="12" t="s">
        <v>5310</v>
      </c>
      <c r="C1135" s="12" t="s">
        <v>5311</v>
      </c>
      <c r="D1135" s="4" t="s">
        <v>5261</v>
      </c>
    </row>
    <row r="1136" spans="1:4" x14ac:dyDescent="0.3">
      <c r="A1136" s="4" t="s">
        <v>506</v>
      </c>
      <c r="B1136" s="12" t="s">
        <v>5312</v>
      </c>
      <c r="C1136" s="12" t="s">
        <v>5313</v>
      </c>
      <c r="D1136" s="4" t="s">
        <v>5244</v>
      </c>
    </row>
    <row r="1137" spans="1:4" x14ac:dyDescent="0.3">
      <c r="A1137" s="4" t="s">
        <v>506</v>
      </c>
      <c r="B1137" s="12" t="s">
        <v>5893</v>
      </c>
      <c r="C1137" s="12" t="s">
        <v>5894</v>
      </c>
      <c r="D1137" s="4" t="s">
        <v>5822</v>
      </c>
    </row>
    <row r="1138" spans="1:4" x14ac:dyDescent="0.3">
      <c r="A1138" s="4" t="s">
        <v>506</v>
      </c>
      <c r="B1138" s="12" t="s">
        <v>5890</v>
      </c>
      <c r="C1138" s="12" t="s">
        <v>5891</v>
      </c>
      <c r="D1138" s="4" t="s">
        <v>5892</v>
      </c>
    </row>
    <row r="1139" spans="1:4" x14ac:dyDescent="0.3">
      <c r="A1139" s="5" t="s">
        <v>506</v>
      </c>
      <c r="B1139" s="13" t="s">
        <v>8148</v>
      </c>
      <c r="C1139" s="13" t="s">
        <v>8149</v>
      </c>
      <c r="D1139" s="5" t="s">
        <v>8090</v>
      </c>
    </row>
    <row r="1140" spans="1:4" x14ac:dyDescent="0.3">
      <c r="A1140" s="6" t="s">
        <v>506</v>
      </c>
      <c r="B1140" s="18" t="s">
        <v>20031</v>
      </c>
      <c r="C1140" s="18" t="s">
        <v>20032</v>
      </c>
      <c r="D1140" s="6" t="s">
        <v>20000</v>
      </c>
    </row>
    <row r="1141" spans="1:4" x14ac:dyDescent="0.3">
      <c r="A1141" s="5" t="s">
        <v>506</v>
      </c>
      <c r="B1141" s="13" t="s">
        <v>16462</v>
      </c>
      <c r="C1141" s="13" t="s">
        <v>16463</v>
      </c>
      <c r="D1141" s="5" t="s">
        <v>16378</v>
      </c>
    </row>
    <row r="1142" spans="1:4" x14ac:dyDescent="0.3">
      <c r="A1142" s="10" t="s">
        <v>506</v>
      </c>
      <c r="B1142" s="17" t="s">
        <v>16466</v>
      </c>
      <c r="C1142" s="17" t="s">
        <v>16467</v>
      </c>
      <c r="D1142" s="10" t="s">
        <v>16356</v>
      </c>
    </row>
    <row r="1143" spans="1:4" x14ac:dyDescent="0.3">
      <c r="A1143" s="4" t="s">
        <v>506</v>
      </c>
      <c r="B1143" s="12" t="s">
        <v>10148</v>
      </c>
      <c r="C1143" s="12" t="s">
        <v>10149</v>
      </c>
      <c r="D1143" s="4" t="s">
        <v>9875</v>
      </c>
    </row>
    <row r="1144" spans="1:4" x14ac:dyDescent="0.3">
      <c r="A1144" s="4" t="s">
        <v>506</v>
      </c>
      <c r="B1144" s="12" t="s">
        <v>10150</v>
      </c>
      <c r="C1144" s="12" t="s">
        <v>10151</v>
      </c>
      <c r="D1144" s="4" t="s">
        <v>9875</v>
      </c>
    </row>
    <row r="1145" spans="1:4" x14ac:dyDescent="0.3">
      <c r="A1145" s="4" t="s">
        <v>506</v>
      </c>
      <c r="B1145" s="12" t="s">
        <v>10152</v>
      </c>
      <c r="C1145" s="12" t="s">
        <v>10153</v>
      </c>
      <c r="D1145" s="4" t="s">
        <v>9844</v>
      </c>
    </row>
    <row r="1146" spans="1:4" x14ac:dyDescent="0.3">
      <c r="A1146" s="4" t="s">
        <v>506</v>
      </c>
      <c r="B1146" s="12" t="s">
        <v>10154</v>
      </c>
      <c r="C1146" s="12" t="s">
        <v>10155</v>
      </c>
      <c r="D1146" s="4" t="s">
        <v>9991</v>
      </c>
    </row>
    <row r="1147" spans="1:4" x14ac:dyDescent="0.3">
      <c r="A1147" s="4" t="s">
        <v>506</v>
      </c>
      <c r="B1147" s="12" t="s">
        <v>10156</v>
      </c>
      <c r="C1147" s="12" t="s">
        <v>10157</v>
      </c>
      <c r="D1147" s="4" t="s">
        <v>9844</v>
      </c>
    </row>
    <row r="1148" spans="1:4" x14ac:dyDescent="0.3">
      <c r="A1148" s="4" t="s">
        <v>506</v>
      </c>
      <c r="B1148" s="12" t="s">
        <v>10158</v>
      </c>
      <c r="C1148" s="12" t="s">
        <v>10145</v>
      </c>
      <c r="D1148" s="4" t="s">
        <v>9841</v>
      </c>
    </row>
    <row r="1149" spans="1:4" x14ac:dyDescent="0.3">
      <c r="A1149" s="4" t="s">
        <v>506</v>
      </c>
      <c r="B1149" s="12" t="s">
        <v>10159</v>
      </c>
      <c r="C1149" s="12" t="s">
        <v>10160</v>
      </c>
      <c r="D1149" s="4" t="s">
        <v>9991</v>
      </c>
    </row>
    <row r="1150" spans="1:4" x14ac:dyDescent="0.3">
      <c r="A1150" s="4" t="s">
        <v>506</v>
      </c>
      <c r="B1150" s="12" t="s">
        <v>10161</v>
      </c>
      <c r="C1150" s="12" t="s">
        <v>10157</v>
      </c>
      <c r="D1150" s="4" t="s">
        <v>9844</v>
      </c>
    </row>
    <row r="1151" spans="1:4" x14ac:dyDescent="0.3">
      <c r="A1151" s="4" t="s">
        <v>506</v>
      </c>
      <c r="B1151" s="12" t="s">
        <v>9543</v>
      </c>
      <c r="C1151" s="12" t="s">
        <v>9544</v>
      </c>
      <c r="D1151" s="4" t="s">
        <v>9523</v>
      </c>
    </row>
    <row r="1152" spans="1:4" x14ac:dyDescent="0.3">
      <c r="A1152" s="4" t="s">
        <v>506</v>
      </c>
      <c r="B1152" s="12" t="s">
        <v>13317</v>
      </c>
      <c r="C1152" s="12" t="s">
        <v>8124</v>
      </c>
      <c r="D1152" s="5" t="s">
        <v>13289</v>
      </c>
    </row>
    <row r="1153" spans="1:4" x14ac:dyDescent="0.3">
      <c r="A1153" s="4" t="s">
        <v>506</v>
      </c>
      <c r="B1153" s="12" t="s">
        <v>22457</v>
      </c>
      <c r="C1153" s="12" t="s">
        <v>22458</v>
      </c>
      <c r="D1153" s="4" t="s">
        <v>21930</v>
      </c>
    </row>
    <row r="1154" spans="1:4" x14ac:dyDescent="0.3">
      <c r="A1154" s="4" t="s">
        <v>506</v>
      </c>
      <c r="B1154" s="12" t="s">
        <v>22459</v>
      </c>
      <c r="C1154" s="12" t="s">
        <v>21929</v>
      </c>
      <c r="D1154" s="4" t="s">
        <v>21930</v>
      </c>
    </row>
    <row r="1155" spans="1:4" x14ac:dyDescent="0.3">
      <c r="A1155" s="4" t="s">
        <v>506</v>
      </c>
      <c r="B1155" s="12" t="s">
        <v>13878</v>
      </c>
      <c r="C1155" s="12" t="s">
        <v>13879</v>
      </c>
      <c r="D1155" s="4" t="s">
        <v>13844</v>
      </c>
    </row>
    <row r="1156" spans="1:4" x14ac:dyDescent="0.3">
      <c r="A1156" s="4" t="s">
        <v>506</v>
      </c>
      <c r="B1156" s="12" t="s">
        <v>507</v>
      </c>
      <c r="C1156" s="12" t="s">
        <v>508</v>
      </c>
      <c r="D1156" s="4" t="s">
        <v>397</v>
      </c>
    </row>
    <row r="1157" spans="1:4" x14ac:dyDescent="0.3">
      <c r="A1157" s="4" t="s">
        <v>506</v>
      </c>
      <c r="B1157" s="12" t="s">
        <v>509</v>
      </c>
      <c r="C1157" s="12" t="s">
        <v>510</v>
      </c>
      <c r="D1157" s="4" t="s">
        <v>397</v>
      </c>
    </row>
    <row r="1158" spans="1:4" x14ac:dyDescent="0.3">
      <c r="A1158" s="4" t="s">
        <v>506</v>
      </c>
      <c r="B1158" s="12" t="s">
        <v>511</v>
      </c>
      <c r="C1158" s="12" t="s">
        <v>512</v>
      </c>
      <c r="D1158" s="4" t="s">
        <v>390</v>
      </c>
    </row>
    <row r="1159" spans="1:4" x14ac:dyDescent="0.3">
      <c r="A1159" s="7" t="s">
        <v>506</v>
      </c>
      <c r="B1159" s="14" t="s">
        <v>23231</v>
      </c>
      <c r="C1159" s="14" t="s">
        <v>23232</v>
      </c>
      <c r="D1159" s="7" t="s">
        <v>15222</v>
      </c>
    </row>
    <row r="1160" spans="1:4" x14ac:dyDescent="0.3">
      <c r="A1160" s="7" t="s">
        <v>506</v>
      </c>
      <c r="B1160" s="14" t="s">
        <v>23233</v>
      </c>
      <c r="C1160" s="14" t="s">
        <v>23234</v>
      </c>
      <c r="D1160" s="7" t="s">
        <v>23178</v>
      </c>
    </row>
    <row r="1161" spans="1:4" x14ac:dyDescent="0.3">
      <c r="A1161" s="7" t="s">
        <v>506</v>
      </c>
      <c r="B1161" s="14" t="s">
        <v>23235</v>
      </c>
      <c r="C1161" s="14" t="s">
        <v>23236</v>
      </c>
      <c r="D1161" s="7" t="s">
        <v>15222</v>
      </c>
    </row>
    <row r="1162" spans="1:4" x14ac:dyDescent="0.3">
      <c r="A1162" s="7" t="s">
        <v>506</v>
      </c>
      <c r="B1162" s="14" t="s">
        <v>23237</v>
      </c>
      <c r="C1162" s="14" t="s">
        <v>23238</v>
      </c>
      <c r="D1162" s="7" t="s">
        <v>15222</v>
      </c>
    </row>
    <row r="1163" spans="1:4" x14ac:dyDescent="0.3">
      <c r="A1163" s="4" t="s">
        <v>506</v>
      </c>
      <c r="B1163" s="12" t="s">
        <v>18353</v>
      </c>
      <c r="C1163" s="12" t="s">
        <v>18354</v>
      </c>
      <c r="D1163" s="4" t="s">
        <v>18247</v>
      </c>
    </row>
    <row r="1164" spans="1:4" x14ac:dyDescent="0.3">
      <c r="A1164" s="4" t="s">
        <v>506</v>
      </c>
      <c r="B1164" s="12" t="s">
        <v>18355</v>
      </c>
      <c r="C1164" s="12" t="s">
        <v>5869</v>
      </c>
      <c r="D1164" s="4" t="s">
        <v>18247</v>
      </c>
    </row>
    <row r="1165" spans="1:4" x14ac:dyDescent="0.3">
      <c r="A1165" s="4" t="s">
        <v>506</v>
      </c>
      <c r="B1165" s="12" t="s">
        <v>14217</v>
      </c>
      <c r="C1165" s="12" t="s">
        <v>14218</v>
      </c>
      <c r="D1165" s="4" t="s">
        <v>14180</v>
      </c>
    </row>
    <row r="1166" spans="1:4" x14ac:dyDescent="0.3">
      <c r="A1166" s="5" t="s">
        <v>506</v>
      </c>
      <c r="B1166" s="13" t="s">
        <v>17727</v>
      </c>
      <c r="C1166" s="13" t="s">
        <v>17728</v>
      </c>
      <c r="D1166" s="5" t="s">
        <v>17668</v>
      </c>
    </row>
    <row r="1167" spans="1:4" x14ac:dyDescent="0.3">
      <c r="A1167" s="4" t="s">
        <v>2673</v>
      </c>
      <c r="B1167" s="12" t="s">
        <v>22575</v>
      </c>
      <c r="C1167" s="12" t="s">
        <v>22576</v>
      </c>
      <c r="D1167" s="4" t="s">
        <v>949</v>
      </c>
    </row>
    <row r="1168" spans="1:4" x14ac:dyDescent="0.3">
      <c r="A1168" s="4" t="s">
        <v>2673</v>
      </c>
      <c r="B1168" s="12" t="s">
        <v>22617</v>
      </c>
      <c r="C1168" s="12" t="s">
        <v>22618</v>
      </c>
      <c r="D1168" s="4" t="s">
        <v>949</v>
      </c>
    </row>
    <row r="1169" spans="1:4" x14ac:dyDescent="0.3">
      <c r="A1169" s="4" t="s">
        <v>2673</v>
      </c>
      <c r="B1169" s="12" t="s">
        <v>15050</v>
      </c>
      <c r="C1169" s="12" t="s">
        <v>15051</v>
      </c>
      <c r="D1169" s="4" t="s">
        <v>15024</v>
      </c>
    </row>
    <row r="1170" spans="1:4" x14ac:dyDescent="0.3">
      <c r="A1170" s="5" t="s">
        <v>2673</v>
      </c>
      <c r="B1170" s="13" t="s">
        <v>2684</v>
      </c>
      <c r="C1170" s="13" t="s">
        <v>2685</v>
      </c>
      <c r="D1170" s="5" t="s">
        <v>2359</v>
      </c>
    </row>
    <row r="1171" spans="1:4" x14ac:dyDescent="0.3">
      <c r="A1171" s="5" t="s">
        <v>2673</v>
      </c>
      <c r="B1171" s="13" t="s">
        <v>2686</v>
      </c>
      <c r="C1171" s="13" t="s">
        <v>2687</v>
      </c>
      <c r="D1171" s="5" t="s">
        <v>2359</v>
      </c>
    </row>
    <row r="1172" spans="1:4" x14ac:dyDescent="0.3">
      <c r="A1172" s="5" t="s">
        <v>2673</v>
      </c>
      <c r="B1172" s="13" t="s">
        <v>2674</v>
      </c>
      <c r="C1172" s="13" t="s">
        <v>2675</v>
      </c>
      <c r="D1172" s="5" t="s">
        <v>2320</v>
      </c>
    </row>
    <row r="1173" spans="1:4" x14ac:dyDescent="0.3">
      <c r="A1173" s="5" t="s">
        <v>2673</v>
      </c>
      <c r="B1173" s="13" t="s">
        <v>2676</v>
      </c>
      <c r="C1173" s="13" t="s">
        <v>2677</v>
      </c>
      <c r="D1173" s="5" t="s">
        <v>2320</v>
      </c>
    </row>
    <row r="1174" spans="1:4" x14ac:dyDescent="0.3">
      <c r="A1174" s="5" t="s">
        <v>2673</v>
      </c>
      <c r="B1174" s="13" t="s">
        <v>2678</v>
      </c>
      <c r="C1174" s="13" t="s">
        <v>2679</v>
      </c>
      <c r="D1174" s="5" t="s">
        <v>2323</v>
      </c>
    </row>
    <row r="1175" spans="1:4" x14ac:dyDescent="0.3">
      <c r="A1175" s="5" t="s">
        <v>2673</v>
      </c>
      <c r="B1175" s="13" t="s">
        <v>2680</v>
      </c>
      <c r="C1175" s="13" t="s">
        <v>2681</v>
      </c>
      <c r="D1175" s="5" t="s">
        <v>2320</v>
      </c>
    </row>
    <row r="1176" spans="1:4" x14ac:dyDescent="0.3">
      <c r="A1176" s="5" t="s">
        <v>2673</v>
      </c>
      <c r="B1176" s="13" t="s">
        <v>2682</v>
      </c>
      <c r="C1176" s="13" t="s">
        <v>2683</v>
      </c>
      <c r="D1176" s="5" t="s">
        <v>2317</v>
      </c>
    </row>
    <row r="1177" spans="1:4" x14ac:dyDescent="0.3">
      <c r="A1177" s="8" t="s">
        <v>2673</v>
      </c>
      <c r="B1177" s="15" t="s">
        <v>22765</v>
      </c>
      <c r="C1177" s="12" t="s">
        <v>22766</v>
      </c>
      <c r="D1177" s="8" t="s">
        <v>14250</v>
      </c>
    </row>
    <row r="1178" spans="1:4" x14ac:dyDescent="0.3">
      <c r="A1178" s="4" t="s">
        <v>2673</v>
      </c>
      <c r="B1178" s="12" t="s">
        <v>5895</v>
      </c>
      <c r="C1178" s="12" t="s">
        <v>5896</v>
      </c>
      <c r="D1178" s="4" t="s">
        <v>5849</v>
      </c>
    </row>
    <row r="1179" spans="1:4" x14ac:dyDescent="0.3">
      <c r="A1179" s="5" t="s">
        <v>2673</v>
      </c>
      <c r="B1179" s="13" t="s">
        <v>8150</v>
      </c>
      <c r="C1179" s="13" t="s">
        <v>8151</v>
      </c>
      <c r="D1179" s="5" t="s">
        <v>8101</v>
      </c>
    </row>
    <row r="1180" spans="1:4" x14ac:dyDescent="0.3">
      <c r="A1180" s="5" t="s">
        <v>2673</v>
      </c>
      <c r="B1180" s="13" t="s">
        <v>16464</v>
      </c>
      <c r="C1180" s="13" t="s">
        <v>16465</v>
      </c>
      <c r="D1180" s="5" t="s">
        <v>16369</v>
      </c>
    </row>
    <row r="1181" spans="1:4" x14ac:dyDescent="0.3">
      <c r="A1181" s="4" t="s">
        <v>2673</v>
      </c>
      <c r="B1181" s="12" t="s">
        <v>19439</v>
      </c>
      <c r="C1181" s="12" t="s">
        <v>19440</v>
      </c>
      <c r="D1181" s="4" t="s">
        <v>19385</v>
      </c>
    </row>
    <row r="1182" spans="1:4" x14ac:dyDescent="0.3">
      <c r="A1182" s="4" t="s">
        <v>2673</v>
      </c>
      <c r="B1182" s="12" t="s">
        <v>10162</v>
      </c>
      <c r="C1182" s="12" t="s">
        <v>10163</v>
      </c>
      <c r="D1182" s="4" t="s">
        <v>9923</v>
      </c>
    </row>
    <row r="1183" spans="1:4" x14ac:dyDescent="0.3">
      <c r="A1183" s="4" t="s">
        <v>2673</v>
      </c>
      <c r="B1183" s="12" t="s">
        <v>10164</v>
      </c>
      <c r="C1183" s="12" t="s">
        <v>9868</v>
      </c>
      <c r="D1183" s="4" t="s">
        <v>9844</v>
      </c>
    </row>
    <row r="1184" spans="1:4" x14ac:dyDescent="0.3">
      <c r="A1184" s="4" t="s">
        <v>2673</v>
      </c>
      <c r="B1184" s="12" t="s">
        <v>10165</v>
      </c>
      <c r="C1184" s="12" t="s">
        <v>10166</v>
      </c>
      <c r="D1184" s="4" t="s">
        <v>9880</v>
      </c>
    </row>
    <row r="1185" spans="1:4" x14ac:dyDescent="0.3">
      <c r="A1185" s="4" t="s">
        <v>2673</v>
      </c>
      <c r="B1185" s="12" t="s">
        <v>10167</v>
      </c>
      <c r="C1185" s="12" t="s">
        <v>9916</v>
      </c>
      <c r="D1185" s="4" t="s">
        <v>9991</v>
      </c>
    </row>
    <row r="1186" spans="1:4" x14ac:dyDescent="0.3">
      <c r="A1186" s="4" t="s">
        <v>2673</v>
      </c>
      <c r="B1186" s="12" t="s">
        <v>13040</v>
      </c>
      <c r="C1186" s="12" t="s">
        <v>13041</v>
      </c>
      <c r="D1186" s="4" t="s">
        <v>13014</v>
      </c>
    </row>
    <row r="1187" spans="1:4" x14ac:dyDescent="0.3">
      <c r="A1187" s="4" t="s">
        <v>2673</v>
      </c>
      <c r="B1187" s="12" t="s">
        <v>17496</v>
      </c>
      <c r="C1187" s="12" t="s">
        <v>17497</v>
      </c>
      <c r="D1187" s="4" t="s">
        <v>9849</v>
      </c>
    </row>
    <row r="1188" spans="1:4" x14ac:dyDescent="0.3">
      <c r="A1188" s="4" t="s">
        <v>2673</v>
      </c>
      <c r="B1188" s="12" t="s">
        <v>13318</v>
      </c>
      <c r="C1188" s="12" t="s">
        <v>13319</v>
      </c>
      <c r="D1188" s="4" t="s">
        <v>366</v>
      </c>
    </row>
    <row r="1189" spans="1:4" x14ac:dyDescent="0.3">
      <c r="A1189" s="4" t="s">
        <v>2673</v>
      </c>
      <c r="B1189" s="12" t="s">
        <v>6581</v>
      </c>
      <c r="C1189" s="12" t="s">
        <v>5896</v>
      </c>
      <c r="D1189" s="4" t="s">
        <v>6582</v>
      </c>
    </row>
    <row r="1190" spans="1:4" x14ac:dyDescent="0.3">
      <c r="A1190" s="4" t="s">
        <v>2673</v>
      </c>
      <c r="B1190" s="12" t="s">
        <v>7479</v>
      </c>
      <c r="C1190" s="12" t="s">
        <v>7480</v>
      </c>
      <c r="D1190" s="4" t="s">
        <v>7423</v>
      </c>
    </row>
    <row r="1191" spans="1:4" x14ac:dyDescent="0.3">
      <c r="A1191" s="4" t="s">
        <v>2673</v>
      </c>
      <c r="B1191" s="12" t="s">
        <v>7482</v>
      </c>
      <c r="C1191" s="12" t="s">
        <v>7483</v>
      </c>
      <c r="D1191" s="4" t="s">
        <v>7423</v>
      </c>
    </row>
    <row r="1192" spans="1:4" x14ac:dyDescent="0.3">
      <c r="A1192" s="5" t="s">
        <v>2673</v>
      </c>
      <c r="B1192" s="13" t="s">
        <v>20481</v>
      </c>
      <c r="C1192" s="13" t="s">
        <v>20482</v>
      </c>
      <c r="D1192" s="5" t="s">
        <v>20460</v>
      </c>
    </row>
    <row r="1193" spans="1:4" x14ac:dyDescent="0.3">
      <c r="A1193" s="4" t="s">
        <v>2673</v>
      </c>
      <c r="B1193" s="12" t="s">
        <v>21349</v>
      </c>
      <c r="C1193" s="12" t="s">
        <v>21350</v>
      </c>
      <c r="D1193" s="4" t="s">
        <v>21332</v>
      </c>
    </row>
    <row r="1194" spans="1:4" x14ac:dyDescent="0.3">
      <c r="A1194" s="4" t="s">
        <v>2673</v>
      </c>
      <c r="B1194" s="12" t="s">
        <v>21351</v>
      </c>
      <c r="C1194" s="12" t="s">
        <v>17497</v>
      </c>
      <c r="D1194" s="4" t="s">
        <v>21332</v>
      </c>
    </row>
    <row r="1195" spans="1:4" x14ac:dyDescent="0.3">
      <c r="A1195" s="4" t="s">
        <v>2673</v>
      </c>
      <c r="B1195" s="12" t="s">
        <v>21352</v>
      </c>
      <c r="C1195" s="12" t="s">
        <v>21353</v>
      </c>
      <c r="D1195" s="4" t="s">
        <v>2199</v>
      </c>
    </row>
    <row r="1196" spans="1:4" x14ac:dyDescent="0.3">
      <c r="A1196" s="4" t="s">
        <v>2673</v>
      </c>
      <c r="B1196" s="12" t="s">
        <v>21354</v>
      </c>
      <c r="C1196" s="12" t="s">
        <v>21355</v>
      </c>
      <c r="D1196" s="4" t="s">
        <v>21337</v>
      </c>
    </row>
    <row r="1197" spans="1:4" x14ac:dyDescent="0.3">
      <c r="A1197" s="4" t="s">
        <v>2673</v>
      </c>
      <c r="B1197" s="12" t="s">
        <v>21356</v>
      </c>
      <c r="C1197" s="12" t="s">
        <v>17497</v>
      </c>
      <c r="D1197" s="4" t="s">
        <v>21332</v>
      </c>
    </row>
    <row r="1198" spans="1:4" x14ac:dyDescent="0.3">
      <c r="A1198" s="4" t="s">
        <v>2673</v>
      </c>
      <c r="B1198" s="12" t="s">
        <v>21357</v>
      </c>
      <c r="C1198" s="12" t="s">
        <v>21350</v>
      </c>
      <c r="D1198" s="4" t="s">
        <v>21332</v>
      </c>
    </row>
    <row r="1199" spans="1:4" x14ac:dyDescent="0.3">
      <c r="A1199" s="4" t="s">
        <v>2673</v>
      </c>
      <c r="B1199" s="12" t="s">
        <v>22460</v>
      </c>
      <c r="C1199" s="12" t="s">
        <v>22461</v>
      </c>
      <c r="D1199" s="4" t="s">
        <v>21923</v>
      </c>
    </row>
    <row r="1200" spans="1:4" x14ac:dyDescent="0.3">
      <c r="A1200" s="4" t="s">
        <v>2673</v>
      </c>
      <c r="B1200" s="12" t="s">
        <v>13880</v>
      </c>
      <c r="C1200" s="12" t="s">
        <v>13881</v>
      </c>
      <c r="D1200" s="4" t="s">
        <v>13848</v>
      </c>
    </row>
    <row r="1201" spans="1:4" x14ac:dyDescent="0.3">
      <c r="A1201" s="4" t="s">
        <v>2673</v>
      </c>
      <c r="B1201" s="12" t="s">
        <v>13882</v>
      </c>
      <c r="C1201" s="12" t="s">
        <v>13883</v>
      </c>
      <c r="D1201" s="4" t="s">
        <v>13844</v>
      </c>
    </row>
    <row r="1202" spans="1:4" x14ac:dyDescent="0.3">
      <c r="A1202" s="7" t="s">
        <v>2673</v>
      </c>
      <c r="B1202" s="14" t="s">
        <v>23239</v>
      </c>
      <c r="C1202" s="14" t="s">
        <v>23240</v>
      </c>
      <c r="D1202" s="7" t="s">
        <v>15222</v>
      </c>
    </row>
    <row r="1203" spans="1:4" x14ac:dyDescent="0.3">
      <c r="A1203" s="7" t="s">
        <v>2673</v>
      </c>
      <c r="B1203" s="14" t="s">
        <v>23241</v>
      </c>
      <c r="C1203" s="14" t="s">
        <v>23242</v>
      </c>
      <c r="D1203" s="7" t="s">
        <v>15222</v>
      </c>
    </row>
    <row r="1204" spans="1:4" x14ac:dyDescent="0.3">
      <c r="A1204" s="7" t="s">
        <v>2673</v>
      </c>
      <c r="B1204" s="14" t="s">
        <v>23243</v>
      </c>
      <c r="C1204" s="14" t="s">
        <v>23244</v>
      </c>
      <c r="D1204" s="7" t="s">
        <v>15222</v>
      </c>
    </row>
    <row r="1205" spans="1:4" x14ac:dyDescent="0.3">
      <c r="A1205" s="7" t="s">
        <v>2673</v>
      </c>
      <c r="B1205" s="14" t="s">
        <v>23245</v>
      </c>
      <c r="C1205" s="14" t="s">
        <v>23246</v>
      </c>
      <c r="D1205" s="7" t="s">
        <v>23127</v>
      </c>
    </row>
    <row r="1206" spans="1:4" x14ac:dyDescent="0.3">
      <c r="A1206" s="7" t="s">
        <v>2673</v>
      </c>
      <c r="B1206" s="14" t="s">
        <v>23247</v>
      </c>
      <c r="C1206" s="14" t="s">
        <v>23248</v>
      </c>
      <c r="D1206" s="7" t="s">
        <v>23171</v>
      </c>
    </row>
    <row r="1207" spans="1:4" x14ac:dyDescent="0.3">
      <c r="A1207" s="7" t="s">
        <v>2673</v>
      </c>
      <c r="B1207" s="14" t="s">
        <v>23249</v>
      </c>
      <c r="C1207" s="14" t="s">
        <v>23250</v>
      </c>
      <c r="D1207" s="7" t="s">
        <v>15222</v>
      </c>
    </row>
    <row r="1208" spans="1:4" x14ac:dyDescent="0.3">
      <c r="A1208" s="7" t="s">
        <v>2673</v>
      </c>
      <c r="B1208" s="14" t="s">
        <v>23251</v>
      </c>
      <c r="C1208" s="14" t="s">
        <v>23252</v>
      </c>
      <c r="D1208" s="7" t="s">
        <v>23156</v>
      </c>
    </row>
    <row r="1209" spans="1:4" x14ac:dyDescent="0.3">
      <c r="A1209" s="7" t="s">
        <v>2673</v>
      </c>
      <c r="B1209" s="14" t="s">
        <v>23253</v>
      </c>
      <c r="C1209" s="14" t="s">
        <v>23254</v>
      </c>
      <c r="D1209" s="7" t="s">
        <v>23127</v>
      </c>
    </row>
    <row r="1210" spans="1:4" x14ac:dyDescent="0.3">
      <c r="A1210" s="7" t="s">
        <v>2673</v>
      </c>
      <c r="B1210" s="14" t="s">
        <v>23255</v>
      </c>
      <c r="C1210" s="14" t="s">
        <v>23256</v>
      </c>
      <c r="D1210" s="7" t="s">
        <v>23171</v>
      </c>
    </row>
    <row r="1211" spans="1:4" x14ac:dyDescent="0.3">
      <c r="A1211" s="7" t="s">
        <v>2673</v>
      </c>
      <c r="B1211" s="14" t="s">
        <v>23257</v>
      </c>
      <c r="C1211" s="14" t="s">
        <v>23258</v>
      </c>
      <c r="D1211" s="7" t="s">
        <v>23156</v>
      </c>
    </row>
    <row r="1212" spans="1:4" x14ac:dyDescent="0.3">
      <c r="A1212" s="7" t="s">
        <v>2673</v>
      </c>
      <c r="B1212" s="14" t="s">
        <v>23259</v>
      </c>
      <c r="C1212" s="14" t="s">
        <v>23260</v>
      </c>
      <c r="D1212" s="7" t="s">
        <v>23127</v>
      </c>
    </row>
    <row r="1213" spans="1:4" x14ac:dyDescent="0.3">
      <c r="A1213" s="7" t="s">
        <v>2673</v>
      </c>
      <c r="B1213" s="14" t="s">
        <v>23261</v>
      </c>
      <c r="C1213" s="14" t="s">
        <v>23262</v>
      </c>
      <c r="D1213" s="7" t="s">
        <v>23156</v>
      </c>
    </row>
    <row r="1214" spans="1:4" x14ac:dyDescent="0.3">
      <c r="A1214" s="7" t="s">
        <v>2673</v>
      </c>
      <c r="B1214" s="14" t="s">
        <v>23263</v>
      </c>
      <c r="C1214" s="14" t="s">
        <v>23264</v>
      </c>
      <c r="D1214" s="7" t="s">
        <v>15222</v>
      </c>
    </row>
    <row r="1215" spans="1:4" x14ac:dyDescent="0.3">
      <c r="A1215" s="4" t="s">
        <v>2673</v>
      </c>
      <c r="B1215" s="12" t="s">
        <v>14699</v>
      </c>
      <c r="C1215" s="12" t="s">
        <v>14700</v>
      </c>
      <c r="D1215" s="4" t="s">
        <v>14674</v>
      </c>
    </row>
    <row r="1216" spans="1:4" x14ac:dyDescent="0.3">
      <c r="A1216" s="4" t="s">
        <v>2673</v>
      </c>
      <c r="B1216" s="12" t="s">
        <v>14701</v>
      </c>
      <c r="C1216" s="12" t="s">
        <v>14702</v>
      </c>
      <c r="D1216" s="4" t="s">
        <v>14671</v>
      </c>
    </row>
    <row r="1217" spans="1:4" x14ac:dyDescent="0.3">
      <c r="A1217" s="5" t="s">
        <v>2673</v>
      </c>
      <c r="B1217" s="13" t="s">
        <v>17729</v>
      </c>
      <c r="C1217" s="13" t="s">
        <v>17730</v>
      </c>
      <c r="D1217" s="5" t="s">
        <v>17661</v>
      </c>
    </row>
    <row r="1218" spans="1:4" x14ac:dyDescent="0.3">
      <c r="A1218" s="4" t="s">
        <v>22462</v>
      </c>
      <c r="B1218" s="12" t="s">
        <v>22463</v>
      </c>
      <c r="C1218" s="12" t="s">
        <v>22464</v>
      </c>
      <c r="D1218" s="4" t="s">
        <v>21923</v>
      </c>
    </row>
    <row r="1219" spans="1:4" x14ac:dyDescent="0.3">
      <c r="A1219" s="4" t="s">
        <v>18356</v>
      </c>
      <c r="B1219" s="12" t="s">
        <v>18357</v>
      </c>
      <c r="C1219" s="12" t="s">
        <v>18358</v>
      </c>
      <c r="D1219" s="4" t="s">
        <v>1714</v>
      </c>
    </row>
    <row r="1220" spans="1:4" x14ac:dyDescent="0.3">
      <c r="A1220" s="4" t="s">
        <v>18356</v>
      </c>
      <c r="B1220" s="12" t="s">
        <v>18359</v>
      </c>
      <c r="C1220" s="12" t="s">
        <v>18360</v>
      </c>
      <c r="D1220" s="4" t="s">
        <v>1714</v>
      </c>
    </row>
    <row r="1221" spans="1:4" x14ac:dyDescent="0.3">
      <c r="A1221" s="4" t="s">
        <v>1783</v>
      </c>
      <c r="B1221" s="12" t="s">
        <v>15052</v>
      </c>
      <c r="C1221" s="12" t="s">
        <v>15053</v>
      </c>
      <c r="D1221" s="4" t="s">
        <v>15002</v>
      </c>
    </row>
    <row r="1222" spans="1:4" x14ac:dyDescent="0.3">
      <c r="A1222" s="4" t="s">
        <v>1783</v>
      </c>
      <c r="B1222" s="12" t="s">
        <v>1784</v>
      </c>
      <c r="C1222" s="12" t="s">
        <v>1785</v>
      </c>
      <c r="D1222" s="4" t="s">
        <v>1715</v>
      </c>
    </row>
    <row r="1223" spans="1:4" x14ac:dyDescent="0.3">
      <c r="A1223" s="5" t="s">
        <v>1783</v>
      </c>
      <c r="B1223" s="13" t="s">
        <v>2697</v>
      </c>
      <c r="C1223" s="13" t="s">
        <v>2698</v>
      </c>
      <c r="D1223" s="5" t="s">
        <v>2359</v>
      </c>
    </row>
    <row r="1224" spans="1:4" x14ac:dyDescent="0.3">
      <c r="A1224" s="5" t="s">
        <v>1783</v>
      </c>
      <c r="B1224" s="13" t="s">
        <v>2688</v>
      </c>
      <c r="C1224" s="13" t="s">
        <v>2689</v>
      </c>
      <c r="D1224" s="5" t="s">
        <v>2323</v>
      </c>
    </row>
    <row r="1225" spans="1:4" x14ac:dyDescent="0.3">
      <c r="A1225" s="5" t="s">
        <v>1783</v>
      </c>
      <c r="B1225" s="13" t="s">
        <v>2699</v>
      </c>
      <c r="C1225" s="13" t="s">
        <v>2700</v>
      </c>
      <c r="D1225" s="5" t="s">
        <v>2359</v>
      </c>
    </row>
    <row r="1226" spans="1:4" x14ac:dyDescent="0.3">
      <c r="A1226" s="5" t="s">
        <v>1783</v>
      </c>
      <c r="B1226" s="13" t="s">
        <v>2690</v>
      </c>
      <c r="C1226" s="13" t="s">
        <v>2691</v>
      </c>
      <c r="D1226" s="5" t="s">
        <v>2317</v>
      </c>
    </row>
    <row r="1227" spans="1:4" x14ac:dyDescent="0.3">
      <c r="A1227" s="5" t="s">
        <v>1783</v>
      </c>
      <c r="B1227" s="13" t="s">
        <v>2692</v>
      </c>
      <c r="C1227" s="13" t="s">
        <v>2563</v>
      </c>
      <c r="D1227" s="5" t="s">
        <v>2320</v>
      </c>
    </row>
    <row r="1228" spans="1:4" x14ac:dyDescent="0.3">
      <c r="A1228" s="5" t="s">
        <v>1783</v>
      </c>
      <c r="B1228" s="13" t="s">
        <v>2701</v>
      </c>
      <c r="C1228" s="13" t="s">
        <v>2702</v>
      </c>
      <c r="D1228" s="5" t="s">
        <v>2359</v>
      </c>
    </row>
    <row r="1229" spans="1:4" x14ac:dyDescent="0.3">
      <c r="A1229" s="5" t="s">
        <v>1783</v>
      </c>
      <c r="B1229" s="13" t="s">
        <v>2693</v>
      </c>
      <c r="C1229" s="13" t="s">
        <v>2694</v>
      </c>
      <c r="D1229" s="5" t="s">
        <v>2323</v>
      </c>
    </row>
    <row r="1230" spans="1:4" x14ac:dyDescent="0.3">
      <c r="A1230" s="5" t="s">
        <v>1783</v>
      </c>
      <c r="B1230" s="13" t="s">
        <v>2695</v>
      </c>
      <c r="C1230" s="13" t="s">
        <v>2696</v>
      </c>
      <c r="D1230" s="5" t="s">
        <v>2320</v>
      </c>
    </row>
    <row r="1231" spans="1:4" x14ac:dyDescent="0.3">
      <c r="A1231" s="5" t="s">
        <v>1783</v>
      </c>
      <c r="B1231" s="13" t="s">
        <v>2703</v>
      </c>
      <c r="C1231" s="13" t="s">
        <v>2704</v>
      </c>
      <c r="D1231" s="5" t="s">
        <v>2359</v>
      </c>
    </row>
    <row r="1232" spans="1:4" x14ac:dyDescent="0.3">
      <c r="A1232" s="8" t="s">
        <v>1783</v>
      </c>
      <c r="B1232" s="15" t="s">
        <v>22767</v>
      </c>
      <c r="C1232" s="12" t="s">
        <v>22768</v>
      </c>
      <c r="D1232" s="8" t="s">
        <v>14250</v>
      </c>
    </row>
    <row r="1233" spans="1:4" x14ac:dyDescent="0.3">
      <c r="A1233" s="4" t="s">
        <v>1783</v>
      </c>
      <c r="B1233" s="12" t="s">
        <v>5314</v>
      </c>
      <c r="C1233" s="12" t="s">
        <v>5315</v>
      </c>
      <c r="D1233" s="4" t="s">
        <v>5244</v>
      </c>
    </row>
    <row r="1234" spans="1:4" x14ac:dyDescent="0.3">
      <c r="A1234" s="4" t="s">
        <v>1783</v>
      </c>
      <c r="B1234" s="12" t="s">
        <v>5316</v>
      </c>
      <c r="C1234" s="12" t="s">
        <v>5317</v>
      </c>
      <c r="D1234" s="4" t="s">
        <v>5261</v>
      </c>
    </row>
    <row r="1235" spans="1:4" x14ac:dyDescent="0.3">
      <c r="A1235" s="4" t="s">
        <v>1783</v>
      </c>
      <c r="B1235" s="12" t="s">
        <v>5318</v>
      </c>
      <c r="C1235" s="12" t="s">
        <v>5319</v>
      </c>
      <c r="D1235" s="4" t="s">
        <v>5244</v>
      </c>
    </row>
    <row r="1236" spans="1:4" x14ac:dyDescent="0.3">
      <c r="A1236" s="4" t="s">
        <v>1783</v>
      </c>
      <c r="B1236" s="12" t="s">
        <v>5897</v>
      </c>
      <c r="C1236" s="12" t="s">
        <v>5898</v>
      </c>
      <c r="D1236" s="4" t="s">
        <v>5849</v>
      </c>
    </row>
    <row r="1237" spans="1:4" x14ac:dyDescent="0.3">
      <c r="A1237" s="4" t="s">
        <v>1783</v>
      </c>
      <c r="B1237" s="12" t="s">
        <v>5899</v>
      </c>
      <c r="C1237" s="12" t="s">
        <v>5900</v>
      </c>
      <c r="D1237" s="4" t="s">
        <v>5849</v>
      </c>
    </row>
    <row r="1238" spans="1:4" x14ac:dyDescent="0.3">
      <c r="A1238" s="5" t="s">
        <v>1783</v>
      </c>
      <c r="B1238" s="13" t="s">
        <v>16468</v>
      </c>
      <c r="C1238" s="13" t="s">
        <v>16469</v>
      </c>
      <c r="D1238" s="5" t="s">
        <v>16383</v>
      </c>
    </row>
    <row r="1239" spans="1:4" x14ac:dyDescent="0.3">
      <c r="A1239" s="4" t="s">
        <v>1783</v>
      </c>
      <c r="B1239" s="12" t="s">
        <v>10168</v>
      </c>
      <c r="C1239" s="12" t="s">
        <v>10169</v>
      </c>
      <c r="D1239" s="4" t="s">
        <v>9923</v>
      </c>
    </row>
    <row r="1240" spans="1:4" x14ac:dyDescent="0.3">
      <c r="A1240" s="4" t="s">
        <v>1783</v>
      </c>
      <c r="B1240" s="12" t="s">
        <v>10170</v>
      </c>
      <c r="C1240" s="12" t="s">
        <v>10171</v>
      </c>
      <c r="D1240" s="4" t="s">
        <v>9875</v>
      </c>
    </row>
    <row r="1241" spans="1:4" x14ac:dyDescent="0.3">
      <c r="A1241" s="4" t="s">
        <v>1783</v>
      </c>
      <c r="B1241" s="12" t="s">
        <v>10172</v>
      </c>
      <c r="C1241" s="12" t="s">
        <v>10173</v>
      </c>
      <c r="D1241" s="4" t="s">
        <v>9844</v>
      </c>
    </row>
    <row r="1242" spans="1:4" x14ac:dyDescent="0.3">
      <c r="A1242" s="4" t="s">
        <v>1783</v>
      </c>
      <c r="B1242" s="12" t="s">
        <v>10174</v>
      </c>
      <c r="C1242" s="12" t="s">
        <v>10175</v>
      </c>
      <c r="D1242" s="4" t="s">
        <v>9875</v>
      </c>
    </row>
    <row r="1243" spans="1:4" x14ac:dyDescent="0.3">
      <c r="A1243" s="4" t="s">
        <v>1783</v>
      </c>
      <c r="B1243" s="12" t="s">
        <v>10176</v>
      </c>
      <c r="C1243" s="12" t="s">
        <v>9882</v>
      </c>
      <c r="D1243" s="4" t="s">
        <v>9844</v>
      </c>
    </row>
    <row r="1244" spans="1:4" x14ac:dyDescent="0.3">
      <c r="A1244" s="4" t="s">
        <v>1783</v>
      </c>
      <c r="B1244" s="12" t="s">
        <v>10177</v>
      </c>
      <c r="C1244" s="12" t="s">
        <v>10178</v>
      </c>
      <c r="D1244" s="4" t="s">
        <v>9880</v>
      </c>
    </row>
    <row r="1245" spans="1:4" x14ac:dyDescent="0.3">
      <c r="A1245" s="4" t="s">
        <v>1783</v>
      </c>
      <c r="B1245" s="12" t="s">
        <v>10179</v>
      </c>
      <c r="C1245" s="12" t="s">
        <v>10180</v>
      </c>
      <c r="D1245" s="4" t="s">
        <v>9831</v>
      </c>
    </row>
    <row r="1246" spans="1:4" x14ac:dyDescent="0.3">
      <c r="A1246" s="4" t="s">
        <v>1783</v>
      </c>
      <c r="B1246" s="12" t="s">
        <v>8944</v>
      </c>
      <c r="C1246" s="12" t="s">
        <v>8945</v>
      </c>
      <c r="D1246" s="4" t="s">
        <v>8934</v>
      </c>
    </row>
    <row r="1247" spans="1:4" x14ac:dyDescent="0.3">
      <c r="A1247" s="4" t="s">
        <v>1783</v>
      </c>
      <c r="B1247" s="12" t="s">
        <v>9545</v>
      </c>
      <c r="C1247" s="12" t="s">
        <v>9546</v>
      </c>
      <c r="D1247" s="4" t="s">
        <v>9523</v>
      </c>
    </row>
    <row r="1248" spans="1:4" x14ac:dyDescent="0.3">
      <c r="A1248" s="4" t="s">
        <v>1783</v>
      </c>
      <c r="B1248" s="12" t="s">
        <v>9547</v>
      </c>
      <c r="C1248" s="12" t="s">
        <v>9548</v>
      </c>
      <c r="D1248" s="4" t="s">
        <v>9523</v>
      </c>
    </row>
    <row r="1249" spans="1:4" x14ac:dyDescent="0.3">
      <c r="A1249" s="4" t="s">
        <v>1783</v>
      </c>
      <c r="B1249" s="12" t="s">
        <v>13320</v>
      </c>
      <c r="C1249" s="12" t="s">
        <v>13321</v>
      </c>
      <c r="D1249" s="5" t="s">
        <v>366</v>
      </c>
    </row>
    <row r="1250" spans="1:4" x14ac:dyDescent="0.3">
      <c r="A1250" s="5" t="s">
        <v>1783</v>
      </c>
      <c r="B1250" s="13" t="s">
        <v>20483</v>
      </c>
      <c r="C1250" s="13" t="s">
        <v>20484</v>
      </c>
      <c r="D1250" s="5" t="s">
        <v>20449</v>
      </c>
    </row>
    <row r="1251" spans="1:4" x14ac:dyDescent="0.3">
      <c r="A1251" s="4" t="s">
        <v>1783</v>
      </c>
      <c r="B1251" s="12" t="s">
        <v>21358</v>
      </c>
      <c r="C1251" s="12" t="s">
        <v>21359</v>
      </c>
      <c r="D1251" s="4" t="s">
        <v>21337</v>
      </c>
    </row>
    <row r="1252" spans="1:4" x14ac:dyDescent="0.3">
      <c r="A1252" s="4" t="s">
        <v>1783</v>
      </c>
      <c r="B1252" s="12" t="s">
        <v>21360</v>
      </c>
      <c r="C1252" s="12" t="s">
        <v>21361</v>
      </c>
      <c r="D1252" s="4" t="s">
        <v>21337</v>
      </c>
    </row>
    <row r="1253" spans="1:4" x14ac:dyDescent="0.3">
      <c r="A1253" s="4" t="s">
        <v>1783</v>
      </c>
      <c r="B1253" s="12" t="s">
        <v>21362</v>
      </c>
      <c r="C1253" s="12" t="s">
        <v>21363</v>
      </c>
      <c r="D1253" s="4" t="s">
        <v>2199</v>
      </c>
    </row>
    <row r="1254" spans="1:4" x14ac:dyDescent="0.3">
      <c r="A1254" s="4" t="s">
        <v>1783</v>
      </c>
      <c r="B1254" s="12" t="s">
        <v>13884</v>
      </c>
      <c r="C1254" s="12" t="s">
        <v>13885</v>
      </c>
      <c r="D1254" s="4" t="s">
        <v>13844</v>
      </c>
    </row>
    <row r="1255" spans="1:4" x14ac:dyDescent="0.3">
      <c r="A1255" s="4" t="s">
        <v>1783</v>
      </c>
      <c r="B1255" s="12" t="s">
        <v>13886</v>
      </c>
      <c r="C1255" s="12" t="s">
        <v>13887</v>
      </c>
      <c r="D1255" s="4" t="s">
        <v>13844</v>
      </c>
    </row>
    <row r="1256" spans="1:4" x14ac:dyDescent="0.3">
      <c r="A1256" s="4" t="s">
        <v>1783</v>
      </c>
      <c r="B1256" s="12" t="s">
        <v>9143</v>
      </c>
      <c r="C1256" s="12" t="s">
        <v>9144</v>
      </c>
      <c r="D1256" s="4" t="s">
        <v>9103</v>
      </c>
    </row>
    <row r="1257" spans="1:4" x14ac:dyDescent="0.3">
      <c r="A1257" s="7" t="s">
        <v>1783</v>
      </c>
      <c r="B1257" s="14" t="s">
        <v>23265</v>
      </c>
      <c r="C1257" s="14" t="s">
        <v>23266</v>
      </c>
      <c r="D1257" s="7" t="s">
        <v>23127</v>
      </c>
    </row>
    <row r="1258" spans="1:4" x14ac:dyDescent="0.3">
      <c r="A1258" s="4" t="s">
        <v>1783</v>
      </c>
      <c r="B1258" s="12" t="s">
        <v>8831</v>
      </c>
      <c r="C1258" s="12" t="s">
        <v>8832</v>
      </c>
      <c r="D1258" s="4" t="s">
        <v>8814</v>
      </c>
    </row>
    <row r="1259" spans="1:4" x14ac:dyDescent="0.3">
      <c r="A1259" s="4" t="s">
        <v>1783</v>
      </c>
      <c r="B1259" s="12" t="s">
        <v>9145</v>
      </c>
      <c r="C1259" s="12" t="s">
        <v>9146</v>
      </c>
      <c r="D1259" s="4" t="s">
        <v>9103</v>
      </c>
    </row>
    <row r="1260" spans="1:4" x14ac:dyDescent="0.3">
      <c r="A1260" s="7" t="s">
        <v>1783</v>
      </c>
      <c r="B1260" s="14" t="s">
        <v>23267</v>
      </c>
      <c r="C1260" s="14" t="s">
        <v>23268</v>
      </c>
      <c r="D1260" s="7" t="s">
        <v>15222</v>
      </c>
    </row>
    <row r="1261" spans="1:4" x14ac:dyDescent="0.3">
      <c r="A1261" s="4" t="s">
        <v>1783</v>
      </c>
      <c r="B1261" s="12" t="s">
        <v>18361</v>
      </c>
      <c r="C1261" s="12" t="s">
        <v>18362</v>
      </c>
      <c r="D1261" s="4" t="s">
        <v>18247</v>
      </c>
    </row>
    <row r="1262" spans="1:4" x14ac:dyDescent="0.3">
      <c r="A1262" s="4" t="s">
        <v>1783</v>
      </c>
      <c r="B1262" s="12" t="s">
        <v>18363</v>
      </c>
      <c r="C1262" s="12" t="s">
        <v>18364</v>
      </c>
      <c r="D1262" s="4" t="s">
        <v>18247</v>
      </c>
    </row>
    <row r="1263" spans="1:4" x14ac:dyDescent="0.3">
      <c r="A1263" s="4" t="s">
        <v>1783</v>
      </c>
      <c r="B1263" s="12" t="s">
        <v>18365</v>
      </c>
      <c r="C1263" s="12" t="s">
        <v>18364</v>
      </c>
      <c r="D1263" s="4" t="s">
        <v>18247</v>
      </c>
    </row>
    <row r="1264" spans="1:4" x14ac:dyDescent="0.3">
      <c r="A1264" s="4" t="s">
        <v>1783</v>
      </c>
      <c r="B1264" s="12" t="s">
        <v>18366</v>
      </c>
      <c r="C1264" s="12" t="s">
        <v>18367</v>
      </c>
      <c r="D1264" s="4" t="s">
        <v>18261</v>
      </c>
    </row>
    <row r="1265" spans="1:4" x14ac:dyDescent="0.3">
      <c r="A1265" s="4" t="s">
        <v>1783</v>
      </c>
      <c r="B1265" s="12" t="s">
        <v>18368</v>
      </c>
      <c r="C1265" s="12" t="s">
        <v>18369</v>
      </c>
      <c r="D1265" s="4" t="s">
        <v>18261</v>
      </c>
    </row>
    <row r="1266" spans="1:4" x14ac:dyDescent="0.3">
      <c r="A1266" s="4" t="s">
        <v>1783</v>
      </c>
      <c r="B1266" s="12" t="s">
        <v>18370</v>
      </c>
      <c r="C1266" s="12" t="s">
        <v>18371</v>
      </c>
      <c r="D1266" s="4" t="s">
        <v>18261</v>
      </c>
    </row>
    <row r="1267" spans="1:4" x14ac:dyDescent="0.3">
      <c r="A1267" s="4" t="s">
        <v>1783</v>
      </c>
      <c r="B1267" s="12" t="s">
        <v>18372</v>
      </c>
      <c r="C1267" s="12" t="s">
        <v>18373</v>
      </c>
      <c r="D1267" s="4" t="s">
        <v>1714</v>
      </c>
    </row>
    <row r="1268" spans="1:4" x14ac:dyDescent="0.3">
      <c r="A1268" s="4" t="s">
        <v>1783</v>
      </c>
      <c r="B1268" s="12" t="s">
        <v>14219</v>
      </c>
      <c r="C1268" s="12" t="s">
        <v>14220</v>
      </c>
      <c r="D1268" s="4" t="s">
        <v>14212</v>
      </c>
    </row>
    <row r="1269" spans="1:4" x14ac:dyDescent="0.3">
      <c r="A1269" s="4" t="s">
        <v>1783</v>
      </c>
      <c r="B1269" s="12" t="s">
        <v>14221</v>
      </c>
      <c r="C1269" s="12" t="s">
        <v>14220</v>
      </c>
      <c r="D1269" s="4" t="s">
        <v>14212</v>
      </c>
    </row>
    <row r="1270" spans="1:4" x14ac:dyDescent="0.3">
      <c r="A1270" s="4" t="s">
        <v>131</v>
      </c>
      <c r="B1270" s="12" t="s">
        <v>132</v>
      </c>
      <c r="C1270" s="12" t="s">
        <v>133</v>
      </c>
      <c r="D1270" s="4" t="s">
        <v>42</v>
      </c>
    </row>
    <row r="1271" spans="1:4" x14ac:dyDescent="0.3">
      <c r="A1271" s="4" t="s">
        <v>131</v>
      </c>
      <c r="B1271" s="12" t="s">
        <v>15054</v>
      </c>
      <c r="C1271" s="12" t="s">
        <v>15055</v>
      </c>
      <c r="D1271" s="4" t="s">
        <v>15027</v>
      </c>
    </row>
    <row r="1272" spans="1:4" x14ac:dyDescent="0.3">
      <c r="A1272" s="4" t="s">
        <v>131</v>
      </c>
      <c r="B1272" s="12" t="s">
        <v>15056</v>
      </c>
      <c r="C1272" s="12" t="s">
        <v>15057</v>
      </c>
      <c r="D1272" s="4" t="s">
        <v>15002</v>
      </c>
    </row>
    <row r="1273" spans="1:4" x14ac:dyDescent="0.3">
      <c r="A1273" s="4" t="s">
        <v>131</v>
      </c>
      <c r="B1273" s="12" t="s">
        <v>15058</v>
      </c>
      <c r="C1273" s="12" t="s">
        <v>15059</v>
      </c>
      <c r="D1273" s="4" t="s">
        <v>15024</v>
      </c>
    </row>
    <row r="1274" spans="1:4" x14ac:dyDescent="0.3">
      <c r="A1274" s="4" t="s">
        <v>131</v>
      </c>
      <c r="B1274" s="12" t="s">
        <v>1786</v>
      </c>
      <c r="C1274" s="12" t="s">
        <v>1787</v>
      </c>
      <c r="D1274" s="4" t="s">
        <v>1706</v>
      </c>
    </row>
    <row r="1275" spans="1:4" x14ac:dyDescent="0.3">
      <c r="A1275" s="5" t="s">
        <v>131</v>
      </c>
      <c r="B1275" s="13" t="s">
        <v>2705</v>
      </c>
      <c r="C1275" s="13" t="s">
        <v>2706</v>
      </c>
      <c r="D1275" s="5" t="s">
        <v>2320</v>
      </c>
    </row>
    <row r="1276" spans="1:4" x14ac:dyDescent="0.3">
      <c r="A1276" s="5" t="s">
        <v>131</v>
      </c>
      <c r="B1276" s="13" t="s">
        <v>2707</v>
      </c>
      <c r="C1276" s="13" t="s">
        <v>2708</v>
      </c>
      <c r="D1276" s="5" t="s">
        <v>2323</v>
      </c>
    </row>
    <row r="1277" spans="1:4" x14ac:dyDescent="0.3">
      <c r="A1277" s="5" t="s">
        <v>131</v>
      </c>
      <c r="B1277" s="13" t="s">
        <v>2716</v>
      </c>
      <c r="C1277" s="13" t="s">
        <v>2588</v>
      </c>
      <c r="D1277" s="5" t="s">
        <v>2359</v>
      </c>
    </row>
    <row r="1278" spans="1:4" x14ac:dyDescent="0.3">
      <c r="A1278" s="5" t="s">
        <v>131</v>
      </c>
      <c r="B1278" s="13" t="s">
        <v>2709</v>
      </c>
      <c r="C1278" s="13" t="s">
        <v>2710</v>
      </c>
      <c r="D1278" s="5" t="s">
        <v>2323</v>
      </c>
    </row>
    <row r="1279" spans="1:4" x14ac:dyDescent="0.3">
      <c r="A1279" s="5" t="s">
        <v>131</v>
      </c>
      <c r="B1279" s="13" t="s">
        <v>2711</v>
      </c>
      <c r="C1279" s="13" t="s">
        <v>2712</v>
      </c>
      <c r="D1279" s="5" t="s">
        <v>2320</v>
      </c>
    </row>
    <row r="1280" spans="1:4" x14ac:dyDescent="0.3">
      <c r="A1280" s="5" t="s">
        <v>131</v>
      </c>
      <c r="B1280" s="13" t="s">
        <v>2717</v>
      </c>
      <c r="C1280" s="13" t="s">
        <v>2718</v>
      </c>
      <c r="D1280" s="5" t="s">
        <v>2359</v>
      </c>
    </row>
    <row r="1281" spans="1:4" x14ac:dyDescent="0.3">
      <c r="A1281" s="5" t="s">
        <v>131</v>
      </c>
      <c r="B1281" s="13" t="s">
        <v>2714</v>
      </c>
      <c r="C1281" s="13" t="s">
        <v>2715</v>
      </c>
      <c r="D1281" s="5" t="s">
        <v>2326</v>
      </c>
    </row>
    <row r="1282" spans="1:4" x14ac:dyDescent="0.3">
      <c r="A1282" s="5" t="s">
        <v>131</v>
      </c>
      <c r="B1282" s="13" t="s">
        <v>2713</v>
      </c>
      <c r="C1282" s="13" t="s">
        <v>2337</v>
      </c>
      <c r="D1282" s="5" t="s">
        <v>2320</v>
      </c>
    </row>
    <row r="1283" spans="1:4" x14ac:dyDescent="0.3">
      <c r="A1283" s="8" t="s">
        <v>131</v>
      </c>
      <c r="B1283" s="15" t="s">
        <v>22769</v>
      </c>
      <c r="C1283" s="12" t="s">
        <v>22770</v>
      </c>
      <c r="D1283" s="8" t="s">
        <v>22758</v>
      </c>
    </row>
    <row r="1284" spans="1:4" x14ac:dyDescent="0.3">
      <c r="A1284" s="4" t="s">
        <v>131</v>
      </c>
      <c r="B1284" s="12" t="s">
        <v>5320</v>
      </c>
      <c r="C1284" s="12" t="s">
        <v>5321</v>
      </c>
      <c r="D1284" s="4" t="s">
        <v>5244</v>
      </c>
    </row>
    <row r="1285" spans="1:4" x14ac:dyDescent="0.3">
      <c r="A1285" s="5" t="s">
        <v>131</v>
      </c>
      <c r="B1285" s="13" t="s">
        <v>8152</v>
      </c>
      <c r="C1285" s="13" t="s">
        <v>8153</v>
      </c>
      <c r="D1285" s="5" t="s">
        <v>8090</v>
      </c>
    </row>
    <row r="1286" spans="1:4" x14ac:dyDescent="0.3">
      <c r="A1286" s="5" t="s">
        <v>131</v>
      </c>
      <c r="B1286" s="13" t="s">
        <v>16470</v>
      </c>
      <c r="C1286" s="13" t="s">
        <v>16469</v>
      </c>
      <c r="D1286" s="5" t="s">
        <v>16383</v>
      </c>
    </row>
    <row r="1287" spans="1:4" x14ac:dyDescent="0.3">
      <c r="A1287" s="5" t="s">
        <v>131</v>
      </c>
      <c r="B1287" s="13" t="s">
        <v>16471</v>
      </c>
      <c r="C1287" s="13" t="s">
        <v>16371</v>
      </c>
      <c r="D1287" s="5" t="s">
        <v>16353</v>
      </c>
    </row>
    <row r="1288" spans="1:4" x14ac:dyDescent="0.3">
      <c r="A1288" s="4" t="s">
        <v>131</v>
      </c>
      <c r="B1288" s="12" t="s">
        <v>19441</v>
      </c>
      <c r="C1288" s="12" t="s">
        <v>19442</v>
      </c>
      <c r="D1288" s="4" t="s">
        <v>19375</v>
      </c>
    </row>
    <row r="1289" spans="1:4" x14ac:dyDescent="0.3">
      <c r="A1289" s="4" t="s">
        <v>131</v>
      </c>
      <c r="B1289" s="12" t="s">
        <v>10181</v>
      </c>
      <c r="C1289" s="12" t="s">
        <v>10182</v>
      </c>
      <c r="D1289" s="4" t="s">
        <v>9844</v>
      </c>
    </row>
    <row r="1290" spans="1:4" x14ac:dyDescent="0.3">
      <c r="A1290" s="4" t="s">
        <v>131</v>
      </c>
      <c r="B1290" s="12" t="s">
        <v>13042</v>
      </c>
      <c r="C1290" s="12" t="s">
        <v>13043</v>
      </c>
      <c r="D1290" s="4" t="s">
        <v>13014</v>
      </c>
    </row>
    <row r="1291" spans="1:4" x14ac:dyDescent="0.3">
      <c r="A1291" s="4" t="s">
        <v>131</v>
      </c>
      <c r="B1291" s="12" t="s">
        <v>21780</v>
      </c>
      <c r="C1291" s="12" t="s">
        <v>21781</v>
      </c>
      <c r="D1291" s="4" t="s">
        <v>21765</v>
      </c>
    </row>
    <row r="1292" spans="1:4" x14ac:dyDescent="0.3">
      <c r="A1292" s="4" t="s">
        <v>131</v>
      </c>
      <c r="B1292" s="12" t="s">
        <v>13322</v>
      </c>
      <c r="C1292" s="12" t="s">
        <v>13323</v>
      </c>
      <c r="D1292" s="5" t="s">
        <v>13289</v>
      </c>
    </row>
    <row r="1293" spans="1:4" x14ac:dyDescent="0.3">
      <c r="A1293" s="4" t="s">
        <v>131</v>
      </c>
      <c r="B1293" s="12" t="s">
        <v>6583</v>
      </c>
      <c r="C1293" s="12" t="s">
        <v>6584</v>
      </c>
      <c r="D1293" s="4" t="s">
        <v>6582</v>
      </c>
    </row>
    <row r="1294" spans="1:4" x14ac:dyDescent="0.3">
      <c r="A1294" s="5" t="s">
        <v>131</v>
      </c>
      <c r="B1294" s="13" t="s">
        <v>20485</v>
      </c>
      <c r="C1294" s="13" t="s">
        <v>20486</v>
      </c>
      <c r="D1294" s="5" t="s">
        <v>20452</v>
      </c>
    </row>
    <row r="1295" spans="1:4" x14ac:dyDescent="0.3">
      <c r="A1295" s="5" t="s">
        <v>131</v>
      </c>
      <c r="B1295" s="13" t="s">
        <v>20487</v>
      </c>
      <c r="C1295" s="13" t="s">
        <v>20488</v>
      </c>
      <c r="D1295" s="5" t="s">
        <v>14243</v>
      </c>
    </row>
    <row r="1296" spans="1:4" x14ac:dyDescent="0.3">
      <c r="A1296" s="5" t="s">
        <v>131</v>
      </c>
      <c r="B1296" s="13" t="s">
        <v>20489</v>
      </c>
      <c r="C1296" s="13" t="s">
        <v>20490</v>
      </c>
      <c r="D1296" s="5" t="s">
        <v>14243</v>
      </c>
    </row>
    <row r="1297" spans="1:4" x14ac:dyDescent="0.3">
      <c r="A1297" s="4" t="s">
        <v>131</v>
      </c>
      <c r="B1297" s="12" t="s">
        <v>21364</v>
      </c>
      <c r="C1297" s="12" t="s">
        <v>14688</v>
      </c>
      <c r="D1297" s="4" t="s">
        <v>21332</v>
      </c>
    </row>
    <row r="1298" spans="1:4" x14ac:dyDescent="0.3">
      <c r="A1298" s="7" t="s">
        <v>131</v>
      </c>
      <c r="B1298" s="14" t="s">
        <v>23269</v>
      </c>
      <c r="C1298" s="14" t="s">
        <v>23270</v>
      </c>
      <c r="D1298" s="7" t="s">
        <v>15222</v>
      </c>
    </row>
    <row r="1299" spans="1:4" x14ac:dyDescent="0.3">
      <c r="A1299" s="7" t="s">
        <v>131</v>
      </c>
      <c r="B1299" s="14" t="s">
        <v>23271</v>
      </c>
      <c r="C1299" s="14" t="s">
        <v>23272</v>
      </c>
      <c r="D1299" s="7" t="s">
        <v>15222</v>
      </c>
    </row>
    <row r="1300" spans="1:4" x14ac:dyDescent="0.3">
      <c r="A1300" s="4" t="s">
        <v>131</v>
      </c>
      <c r="B1300" s="12" t="s">
        <v>14157</v>
      </c>
      <c r="C1300" s="12" t="s">
        <v>14158</v>
      </c>
      <c r="D1300" s="4" t="s">
        <v>14159</v>
      </c>
    </row>
    <row r="1301" spans="1:4" x14ac:dyDescent="0.3">
      <c r="A1301" s="4" t="s">
        <v>131</v>
      </c>
      <c r="B1301" s="12" t="s">
        <v>18374</v>
      </c>
      <c r="C1301" s="12" t="s">
        <v>18371</v>
      </c>
      <c r="D1301" s="4" t="s">
        <v>18261</v>
      </c>
    </row>
    <row r="1302" spans="1:4" x14ac:dyDescent="0.3">
      <c r="A1302" s="4" t="s">
        <v>131</v>
      </c>
      <c r="B1302" s="12" t="s">
        <v>18375</v>
      </c>
      <c r="C1302" s="12" t="s">
        <v>18376</v>
      </c>
      <c r="D1302" s="4" t="s">
        <v>1714</v>
      </c>
    </row>
    <row r="1303" spans="1:4" x14ac:dyDescent="0.3">
      <c r="A1303" s="4" t="s">
        <v>131</v>
      </c>
      <c r="B1303" s="12" t="s">
        <v>14222</v>
      </c>
      <c r="C1303" s="12" t="s">
        <v>14223</v>
      </c>
      <c r="D1303" s="4" t="s">
        <v>13064</v>
      </c>
    </row>
    <row r="1304" spans="1:4" x14ac:dyDescent="0.3">
      <c r="A1304" s="4" t="s">
        <v>131</v>
      </c>
      <c r="B1304" s="12" t="s">
        <v>14703</v>
      </c>
      <c r="C1304" s="12" t="s">
        <v>2029</v>
      </c>
      <c r="D1304" s="4" t="s">
        <v>14671</v>
      </c>
    </row>
    <row r="1305" spans="1:4" x14ac:dyDescent="0.3">
      <c r="A1305" s="5" t="s">
        <v>131</v>
      </c>
      <c r="B1305" s="13" t="s">
        <v>17731</v>
      </c>
      <c r="C1305" s="13" t="s">
        <v>17732</v>
      </c>
      <c r="D1305" s="5" t="s">
        <v>17668</v>
      </c>
    </row>
    <row r="1306" spans="1:4" x14ac:dyDescent="0.3">
      <c r="A1306" s="4" t="s">
        <v>18377</v>
      </c>
      <c r="B1306" s="12" t="s">
        <v>18378</v>
      </c>
      <c r="C1306" s="12" t="s">
        <v>18379</v>
      </c>
      <c r="D1306" s="4" t="s">
        <v>1714</v>
      </c>
    </row>
    <row r="1307" spans="1:4" x14ac:dyDescent="0.3">
      <c r="A1307" s="4" t="s">
        <v>22465</v>
      </c>
      <c r="B1307" s="12" t="s">
        <v>22466</v>
      </c>
      <c r="C1307" s="12" t="s">
        <v>22467</v>
      </c>
      <c r="D1307" s="4" t="s">
        <v>21930</v>
      </c>
    </row>
    <row r="1308" spans="1:4" x14ac:dyDescent="0.3">
      <c r="A1308" s="4" t="s">
        <v>22465</v>
      </c>
      <c r="B1308" s="12" t="s">
        <v>22468</v>
      </c>
      <c r="C1308" s="12" t="s">
        <v>22469</v>
      </c>
      <c r="D1308" s="4" t="s">
        <v>21930</v>
      </c>
    </row>
    <row r="1309" spans="1:4" x14ac:dyDescent="0.3">
      <c r="A1309" s="4" t="s">
        <v>513</v>
      </c>
      <c r="B1309" s="12" t="s">
        <v>22701</v>
      </c>
      <c r="C1309" s="12" t="s">
        <v>22702</v>
      </c>
      <c r="D1309" s="4" t="s">
        <v>949</v>
      </c>
    </row>
    <row r="1310" spans="1:4" x14ac:dyDescent="0.3">
      <c r="A1310" s="4" t="s">
        <v>513</v>
      </c>
      <c r="B1310" s="12" t="s">
        <v>15060</v>
      </c>
      <c r="C1310" s="12" t="s">
        <v>15061</v>
      </c>
      <c r="D1310" s="4" t="s">
        <v>15002</v>
      </c>
    </row>
    <row r="1311" spans="1:4" x14ac:dyDescent="0.3">
      <c r="A1311" s="5" t="s">
        <v>513</v>
      </c>
      <c r="B1311" s="13" t="s">
        <v>2719</v>
      </c>
      <c r="C1311" s="13" t="s">
        <v>2720</v>
      </c>
      <c r="D1311" s="5" t="s">
        <v>2323</v>
      </c>
    </row>
    <row r="1312" spans="1:4" x14ac:dyDescent="0.3">
      <c r="A1312" s="5" t="s">
        <v>513</v>
      </c>
      <c r="B1312" s="13" t="s">
        <v>2721</v>
      </c>
      <c r="C1312" s="13" t="s">
        <v>2722</v>
      </c>
      <c r="D1312" s="5" t="s">
        <v>2320</v>
      </c>
    </row>
    <row r="1313" spans="1:4" x14ac:dyDescent="0.3">
      <c r="A1313" s="5" t="s">
        <v>513</v>
      </c>
      <c r="B1313" s="13" t="s">
        <v>2734</v>
      </c>
      <c r="C1313" s="13" t="s">
        <v>2735</v>
      </c>
      <c r="D1313" s="5" t="s">
        <v>2359</v>
      </c>
    </row>
    <row r="1314" spans="1:4" x14ac:dyDescent="0.3">
      <c r="A1314" s="5" t="s">
        <v>513</v>
      </c>
      <c r="B1314" s="13" t="s">
        <v>2723</v>
      </c>
      <c r="C1314" s="13" t="s">
        <v>2724</v>
      </c>
      <c r="D1314" s="5" t="s">
        <v>2323</v>
      </c>
    </row>
    <row r="1315" spans="1:4" x14ac:dyDescent="0.3">
      <c r="A1315" s="5" t="s">
        <v>513</v>
      </c>
      <c r="B1315" s="13" t="s">
        <v>2725</v>
      </c>
      <c r="C1315" s="13" t="s">
        <v>2433</v>
      </c>
      <c r="D1315" s="5" t="s">
        <v>2320</v>
      </c>
    </row>
    <row r="1316" spans="1:4" x14ac:dyDescent="0.3">
      <c r="A1316" s="5" t="s">
        <v>513</v>
      </c>
      <c r="B1316" s="13" t="s">
        <v>2726</v>
      </c>
      <c r="C1316" s="13" t="s">
        <v>2727</v>
      </c>
      <c r="D1316" s="5" t="s">
        <v>2320</v>
      </c>
    </row>
    <row r="1317" spans="1:4" x14ac:dyDescent="0.3">
      <c r="A1317" s="5" t="s">
        <v>513</v>
      </c>
      <c r="B1317" s="13" t="s">
        <v>2728</v>
      </c>
      <c r="C1317" s="13" t="s">
        <v>2729</v>
      </c>
      <c r="D1317" s="5" t="s">
        <v>2320</v>
      </c>
    </row>
    <row r="1318" spans="1:4" x14ac:dyDescent="0.3">
      <c r="A1318" s="5" t="s">
        <v>513</v>
      </c>
      <c r="B1318" s="13" t="s">
        <v>2730</v>
      </c>
      <c r="C1318" s="13" t="s">
        <v>2731</v>
      </c>
      <c r="D1318" s="5" t="s">
        <v>2320</v>
      </c>
    </row>
    <row r="1319" spans="1:4" x14ac:dyDescent="0.3">
      <c r="A1319" s="5" t="s">
        <v>513</v>
      </c>
      <c r="B1319" s="13" t="s">
        <v>2736</v>
      </c>
      <c r="C1319" s="13" t="s">
        <v>2654</v>
      </c>
      <c r="D1319" s="5" t="s">
        <v>2359</v>
      </c>
    </row>
    <row r="1320" spans="1:4" x14ac:dyDescent="0.3">
      <c r="A1320" s="5" t="s">
        <v>513</v>
      </c>
      <c r="B1320" s="13" t="s">
        <v>2737</v>
      </c>
      <c r="C1320" s="13" t="s">
        <v>2537</v>
      </c>
      <c r="D1320" s="5" t="s">
        <v>2359</v>
      </c>
    </row>
    <row r="1321" spans="1:4" x14ac:dyDescent="0.3">
      <c r="A1321" s="5" t="s">
        <v>513</v>
      </c>
      <c r="B1321" s="13" t="s">
        <v>2732</v>
      </c>
      <c r="C1321" s="13" t="s">
        <v>2733</v>
      </c>
      <c r="D1321" s="5" t="s">
        <v>2320</v>
      </c>
    </row>
    <row r="1322" spans="1:4" x14ac:dyDescent="0.3">
      <c r="A1322" s="5" t="s">
        <v>513</v>
      </c>
      <c r="B1322" s="13" t="s">
        <v>2738</v>
      </c>
      <c r="C1322" s="13" t="s">
        <v>2389</v>
      </c>
      <c r="D1322" s="5" t="s">
        <v>2359</v>
      </c>
    </row>
    <row r="1323" spans="1:4" x14ac:dyDescent="0.3">
      <c r="A1323" s="4" t="s">
        <v>513</v>
      </c>
      <c r="B1323" s="12" t="s">
        <v>5322</v>
      </c>
      <c r="C1323" s="12" t="s">
        <v>5323</v>
      </c>
      <c r="D1323" s="4" t="s">
        <v>5244</v>
      </c>
    </row>
    <row r="1324" spans="1:4" x14ac:dyDescent="0.3">
      <c r="A1324" s="4" t="s">
        <v>513</v>
      </c>
      <c r="B1324" s="12" t="s">
        <v>5903</v>
      </c>
      <c r="C1324" s="12" t="s">
        <v>5904</v>
      </c>
      <c r="D1324" s="4" t="s">
        <v>5832</v>
      </c>
    </row>
    <row r="1325" spans="1:4" x14ac:dyDescent="0.3">
      <c r="A1325" s="4" t="s">
        <v>513</v>
      </c>
      <c r="B1325" s="12" t="s">
        <v>5901</v>
      </c>
      <c r="C1325" s="12" t="s">
        <v>5902</v>
      </c>
      <c r="D1325" s="4" t="s">
        <v>5832</v>
      </c>
    </row>
    <row r="1326" spans="1:4" x14ac:dyDescent="0.3">
      <c r="A1326" s="5" t="s">
        <v>513</v>
      </c>
      <c r="B1326" s="13" t="s">
        <v>8154</v>
      </c>
      <c r="C1326" s="13" t="s">
        <v>8155</v>
      </c>
      <c r="D1326" s="5" t="s">
        <v>8142</v>
      </c>
    </row>
    <row r="1327" spans="1:4" x14ac:dyDescent="0.3">
      <c r="A1327" s="5" t="s">
        <v>513</v>
      </c>
      <c r="B1327" s="13" t="s">
        <v>16472</v>
      </c>
      <c r="C1327" s="13" t="s">
        <v>16473</v>
      </c>
      <c r="D1327" s="5" t="s">
        <v>16353</v>
      </c>
    </row>
    <row r="1328" spans="1:4" x14ac:dyDescent="0.3">
      <c r="A1328" s="5" t="s">
        <v>513</v>
      </c>
      <c r="B1328" s="13" t="s">
        <v>16478</v>
      </c>
      <c r="C1328" s="13" t="s">
        <v>16363</v>
      </c>
      <c r="D1328" s="5" t="s">
        <v>16353</v>
      </c>
    </row>
    <row r="1329" spans="1:4" x14ac:dyDescent="0.3">
      <c r="A1329" s="5" t="s">
        <v>513</v>
      </c>
      <c r="B1329" s="13" t="s">
        <v>16483</v>
      </c>
      <c r="C1329" s="13" t="s">
        <v>16484</v>
      </c>
      <c r="D1329" s="5" t="s">
        <v>16378</v>
      </c>
    </row>
    <row r="1330" spans="1:4" x14ac:dyDescent="0.3">
      <c r="A1330" s="4" t="s">
        <v>513</v>
      </c>
      <c r="B1330" s="12" t="s">
        <v>10183</v>
      </c>
      <c r="C1330" s="12" t="s">
        <v>10184</v>
      </c>
      <c r="D1330" s="4" t="s">
        <v>9875</v>
      </c>
    </row>
    <row r="1331" spans="1:4" x14ac:dyDescent="0.3">
      <c r="A1331" s="4" t="s">
        <v>513</v>
      </c>
      <c r="B1331" s="12" t="s">
        <v>10185</v>
      </c>
      <c r="C1331" s="12" t="s">
        <v>10186</v>
      </c>
      <c r="D1331" s="4" t="s">
        <v>9841</v>
      </c>
    </row>
    <row r="1332" spans="1:4" x14ac:dyDescent="0.3">
      <c r="A1332" s="4" t="s">
        <v>513</v>
      </c>
      <c r="B1332" s="12" t="s">
        <v>10187</v>
      </c>
      <c r="C1332" s="12" t="s">
        <v>10188</v>
      </c>
      <c r="D1332" s="4" t="s">
        <v>9875</v>
      </c>
    </row>
    <row r="1333" spans="1:4" x14ac:dyDescent="0.3">
      <c r="A1333" s="4" t="s">
        <v>513</v>
      </c>
      <c r="B1333" s="12" t="s">
        <v>10189</v>
      </c>
      <c r="C1333" s="12" t="s">
        <v>10190</v>
      </c>
      <c r="D1333" s="4" t="s">
        <v>9831</v>
      </c>
    </row>
    <row r="1334" spans="1:4" x14ac:dyDescent="0.3">
      <c r="A1334" s="4" t="s">
        <v>513</v>
      </c>
      <c r="B1334" s="12" t="s">
        <v>10191</v>
      </c>
      <c r="C1334" s="12" t="s">
        <v>10192</v>
      </c>
      <c r="D1334" s="4" t="s">
        <v>9841</v>
      </c>
    </row>
    <row r="1335" spans="1:4" x14ac:dyDescent="0.3">
      <c r="A1335" s="4" t="s">
        <v>513</v>
      </c>
      <c r="B1335" s="12" t="s">
        <v>13044</v>
      </c>
      <c r="C1335" s="12" t="s">
        <v>13045</v>
      </c>
      <c r="D1335" s="4" t="s">
        <v>13011</v>
      </c>
    </row>
    <row r="1336" spans="1:4" x14ac:dyDescent="0.3">
      <c r="A1336" s="4" t="s">
        <v>513</v>
      </c>
      <c r="B1336" s="12" t="s">
        <v>13324</v>
      </c>
      <c r="C1336" s="12" t="s">
        <v>13325</v>
      </c>
      <c r="D1336" s="5" t="s">
        <v>13300</v>
      </c>
    </row>
    <row r="1337" spans="1:4" x14ac:dyDescent="0.3">
      <c r="A1337" s="4" t="s">
        <v>513</v>
      </c>
      <c r="B1337" s="12" t="s">
        <v>6585</v>
      </c>
      <c r="C1337" s="12" t="s">
        <v>6586</v>
      </c>
      <c r="D1337" s="4" t="s">
        <v>5636</v>
      </c>
    </row>
    <row r="1338" spans="1:4" x14ac:dyDescent="0.3">
      <c r="A1338" s="4" t="s">
        <v>513</v>
      </c>
      <c r="B1338" s="12" t="s">
        <v>6587</v>
      </c>
      <c r="C1338" s="12" t="s">
        <v>6588</v>
      </c>
      <c r="D1338" s="4" t="s">
        <v>5636</v>
      </c>
    </row>
    <row r="1339" spans="1:4" x14ac:dyDescent="0.3">
      <c r="A1339" s="4" t="s">
        <v>513</v>
      </c>
      <c r="B1339" s="12" t="s">
        <v>6589</v>
      </c>
      <c r="C1339" s="12" t="s">
        <v>6590</v>
      </c>
      <c r="D1339" s="4" t="s">
        <v>6564</v>
      </c>
    </row>
    <row r="1340" spans="1:4" x14ac:dyDescent="0.3">
      <c r="A1340" s="4" t="s">
        <v>513</v>
      </c>
      <c r="B1340" s="12" t="s">
        <v>7484</v>
      </c>
      <c r="C1340" s="12" t="s">
        <v>7485</v>
      </c>
      <c r="D1340" s="4" t="s">
        <v>7413</v>
      </c>
    </row>
    <row r="1341" spans="1:4" x14ac:dyDescent="0.3">
      <c r="A1341" s="5" t="s">
        <v>513</v>
      </c>
      <c r="B1341" s="13" t="s">
        <v>20491</v>
      </c>
      <c r="C1341" s="13" t="s">
        <v>20492</v>
      </c>
      <c r="D1341" s="5" t="s">
        <v>20452</v>
      </c>
    </row>
    <row r="1342" spans="1:4" x14ac:dyDescent="0.3">
      <c r="A1342" s="4" t="s">
        <v>513</v>
      </c>
      <c r="B1342" s="12" t="s">
        <v>13888</v>
      </c>
      <c r="C1342" s="12" t="s">
        <v>13889</v>
      </c>
      <c r="D1342" s="4" t="s">
        <v>13853</v>
      </c>
    </row>
    <row r="1343" spans="1:4" x14ac:dyDescent="0.3">
      <c r="A1343" s="4" t="s">
        <v>513</v>
      </c>
      <c r="B1343" s="12" t="s">
        <v>13890</v>
      </c>
      <c r="C1343" s="12" t="s">
        <v>13891</v>
      </c>
      <c r="D1343" s="4" t="s">
        <v>13848</v>
      </c>
    </row>
    <row r="1344" spans="1:4" x14ac:dyDescent="0.3">
      <c r="A1344" s="7" t="s">
        <v>513</v>
      </c>
      <c r="B1344" s="14" t="s">
        <v>23273</v>
      </c>
      <c r="C1344" s="14" t="s">
        <v>23274</v>
      </c>
      <c r="D1344" s="7" t="s">
        <v>23127</v>
      </c>
    </row>
    <row r="1345" spans="1:4" x14ac:dyDescent="0.3">
      <c r="A1345" s="7" t="s">
        <v>513</v>
      </c>
      <c r="B1345" s="14" t="s">
        <v>23275</v>
      </c>
      <c r="C1345" s="14" t="s">
        <v>23276</v>
      </c>
      <c r="D1345" s="7" t="s">
        <v>23127</v>
      </c>
    </row>
    <row r="1346" spans="1:4" x14ac:dyDescent="0.3">
      <c r="A1346" s="4" t="s">
        <v>513</v>
      </c>
      <c r="B1346" s="12" t="s">
        <v>9147</v>
      </c>
      <c r="C1346" s="12" t="s">
        <v>9148</v>
      </c>
      <c r="D1346" s="4" t="s">
        <v>9103</v>
      </c>
    </row>
    <row r="1347" spans="1:4" x14ac:dyDescent="0.3">
      <c r="A1347" s="7" t="s">
        <v>513</v>
      </c>
      <c r="B1347" s="14" t="s">
        <v>23277</v>
      </c>
      <c r="C1347" s="14" t="s">
        <v>23278</v>
      </c>
      <c r="D1347" s="7" t="s">
        <v>15222</v>
      </c>
    </row>
    <row r="1348" spans="1:4" x14ac:dyDescent="0.3">
      <c r="A1348" s="7" t="s">
        <v>513</v>
      </c>
      <c r="B1348" s="14" t="s">
        <v>23279</v>
      </c>
      <c r="C1348" s="14" t="s">
        <v>23280</v>
      </c>
      <c r="D1348" s="7" t="s">
        <v>23156</v>
      </c>
    </row>
    <row r="1349" spans="1:4" x14ac:dyDescent="0.3">
      <c r="A1349" s="4" t="s">
        <v>513</v>
      </c>
      <c r="B1349" s="12" t="s">
        <v>9149</v>
      </c>
      <c r="C1349" s="12" t="s">
        <v>9150</v>
      </c>
      <c r="D1349" s="4" t="s">
        <v>9103</v>
      </c>
    </row>
    <row r="1350" spans="1:4" x14ac:dyDescent="0.3">
      <c r="A1350" s="4" t="s">
        <v>513</v>
      </c>
      <c r="B1350" s="12" t="s">
        <v>9151</v>
      </c>
      <c r="C1350" s="12" t="s">
        <v>9152</v>
      </c>
      <c r="D1350" s="4" t="s">
        <v>9103</v>
      </c>
    </row>
    <row r="1351" spans="1:4" x14ac:dyDescent="0.3">
      <c r="A1351" s="7" t="s">
        <v>513</v>
      </c>
      <c r="B1351" s="14" t="s">
        <v>23281</v>
      </c>
      <c r="C1351" s="14" t="s">
        <v>23282</v>
      </c>
      <c r="D1351" s="7" t="s">
        <v>15222</v>
      </c>
    </row>
    <row r="1352" spans="1:4" x14ac:dyDescent="0.3">
      <c r="A1352" s="4" t="s">
        <v>513</v>
      </c>
      <c r="B1352" s="12" t="s">
        <v>9153</v>
      </c>
      <c r="C1352" s="12" t="s">
        <v>9154</v>
      </c>
      <c r="D1352" s="4" t="s">
        <v>9103</v>
      </c>
    </row>
    <row r="1353" spans="1:4" x14ac:dyDescent="0.3">
      <c r="A1353" s="7" t="s">
        <v>513</v>
      </c>
      <c r="B1353" s="14" t="s">
        <v>23283</v>
      </c>
      <c r="C1353" s="14" t="s">
        <v>23284</v>
      </c>
      <c r="D1353" s="7" t="s">
        <v>23127</v>
      </c>
    </row>
    <row r="1354" spans="1:4" x14ac:dyDescent="0.3">
      <c r="A1354" s="4" t="s">
        <v>513</v>
      </c>
      <c r="B1354" s="12" t="s">
        <v>18380</v>
      </c>
      <c r="C1354" s="12" t="s">
        <v>18381</v>
      </c>
      <c r="D1354" s="4" t="s">
        <v>1714</v>
      </c>
    </row>
    <row r="1355" spans="1:4" x14ac:dyDescent="0.3">
      <c r="A1355" s="4" t="s">
        <v>513</v>
      </c>
      <c r="B1355" s="12" t="s">
        <v>18382</v>
      </c>
      <c r="C1355" s="12" t="s">
        <v>18383</v>
      </c>
      <c r="D1355" s="4" t="s">
        <v>18269</v>
      </c>
    </row>
    <row r="1356" spans="1:4" x14ac:dyDescent="0.3">
      <c r="A1356" s="9" t="s">
        <v>513</v>
      </c>
      <c r="B1356" s="16" t="s">
        <v>14430</v>
      </c>
      <c r="C1356" s="16" t="s">
        <v>14431</v>
      </c>
      <c r="D1356" s="9" t="s">
        <v>14416</v>
      </c>
    </row>
    <row r="1357" spans="1:4" x14ac:dyDescent="0.3">
      <c r="A1357" s="4" t="s">
        <v>513</v>
      </c>
      <c r="B1357" s="12" t="s">
        <v>14704</v>
      </c>
      <c r="C1357" s="12" t="s">
        <v>14705</v>
      </c>
      <c r="D1357" s="4" t="s">
        <v>14671</v>
      </c>
    </row>
    <row r="1358" spans="1:4" x14ac:dyDescent="0.3">
      <c r="A1358" s="4" t="s">
        <v>514</v>
      </c>
      <c r="B1358" s="12" t="s">
        <v>22572</v>
      </c>
      <c r="C1358" s="12" t="s">
        <v>22573</v>
      </c>
      <c r="D1358" s="4" t="s">
        <v>949</v>
      </c>
    </row>
    <row r="1359" spans="1:4" x14ac:dyDescent="0.3">
      <c r="A1359" s="4" t="s">
        <v>514</v>
      </c>
      <c r="B1359" s="12" t="s">
        <v>22574</v>
      </c>
      <c r="C1359" s="12" t="s">
        <v>22573</v>
      </c>
      <c r="D1359" s="4" t="s">
        <v>949</v>
      </c>
    </row>
    <row r="1360" spans="1:4" x14ac:dyDescent="0.3">
      <c r="A1360" s="4" t="s">
        <v>514</v>
      </c>
      <c r="B1360" s="12" t="s">
        <v>15062</v>
      </c>
      <c r="C1360" s="12" t="s">
        <v>15063</v>
      </c>
      <c r="D1360" s="4" t="s">
        <v>15027</v>
      </c>
    </row>
    <row r="1361" spans="1:4" x14ac:dyDescent="0.3">
      <c r="A1361" s="4" t="s">
        <v>514</v>
      </c>
      <c r="B1361" s="12" t="s">
        <v>15064</v>
      </c>
      <c r="C1361" s="12" t="s">
        <v>15065</v>
      </c>
      <c r="D1361" s="4" t="s">
        <v>15002</v>
      </c>
    </row>
    <row r="1362" spans="1:4" x14ac:dyDescent="0.3">
      <c r="A1362" s="4" t="s">
        <v>514</v>
      </c>
      <c r="B1362" s="12" t="s">
        <v>15066</v>
      </c>
      <c r="C1362" s="12" t="s">
        <v>15067</v>
      </c>
      <c r="D1362" s="4" t="s">
        <v>15027</v>
      </c>
    </row>
    <row r="1363" spans="1:4" x14ac:dyDescent="0.3">
      <c r="A1363" s="4" t="s">
        <v>514</v>
      </c>
      <c r="B1363" s="12" t="s">
        <v>15068</v>
      </c>
      <c r="C1363" s="12" t="s">
        <v>15069</v>
      </c>
      <c r="D1363" s="4" t="s">
        <v>15002</v>
      </c>
    </row>
    <row r="1364" spans="1:4" x14ac:dyDescent="0.3">
      <c r="A1364" s="4" t="s">
        <v>514</v>
      </c>
      <c r="B1364" s="12" t="s">
        <v>15070</v>
      </c>
      <c r="C1364" s="12" t="s">
        <v>15071</v>
      </c>
      <c r="D1364" s="4" t="s">
        <v>15002</v>
      </c>
    </row>
    <row r="1365" spans="1:4" x14ac:dyDescent="0.3">
      <c r="A1365" s="4" t="s">
        <v>514</v>
      </c>
      <c r="B1365" s="12" t="s">
        <v>15072</v>
      </c>
      <c r="C1365" s="12" t="s">
        <v>15073</v>
      </c>
      <c r="D1365" s="4" t="s">
        <v>15027</v>
      </c>
    </row>
    <row r="1366" spans="1:4" x14ac:dyDescent="0.3">
      <c r="A1366" s="5" t="s">
        <v>514</v>
      </c>
      <c r="B1366" s="13" t="s">
        <v>2745</v>
      </c>
      <c r="C1366" s="13" t="s">
        <v>2389</v>
      </c>
      <c r="D1366" s="5" t="s">
        <v>2359</v>
      </c>
    </row>
    <row r="1367" spans="1:4" x14ac:dyDescent="0.3">
      <c r="A1367" s="5" t="s">
        <v>514</v>
      </c>
      <c r="B1367" s="13" t="s">
        <v>2739</v>
      </c>
      <c r="C1367" s="13" t="s">
        <v>2740</v>
      </c>
      <c r="D1367" s="5" t="s">
        <v>2320</v>
      </c>
    </row>
    <row r="1368" spans="1:4" x14ac:dyDescent="0.3">
      <c r="A1368" s="5" t="s">
        <v>514</v>
      </c>
      <c r="B1368" s="13" t="s">
        <v>2741</v>
      </c>
      <c r="C1368" s="13" t="s">
        <v>2742</v>
      </c>
      <c r="D1368" s="5" t="s">
        <v>2320</v>
      </c>
    </row>
    <row r="1369" spans="1:4" x14ac:dyDescent="0.3">
      <c r="A1369" s="5" t="s">
        <v>514</v>
      </c>
      <c r="B1369" s="13" t="s">
        <v>2746</v>
      </c>
      <c r="C1369" s="13" t="s">
        <v>2389</v>
      </c>
      <c r="D1369" s="5" t="s">
        <v>2359</v>
      </c>
    </row>
    <row r="1370" spans="1:4" x14ac:dyDescent="0.3">
      <c r="A1370" s="5" t="s">
        <v>514</v>
      </c>
      <c r="B1370" s="13" t="s">
        <v>2743</v>
      </c>
      <c r="C1370" s="13" t="s">
        <v>2744</v>
      </c>
      <c r="D1370" s="5" t="s">
        <v>2317</v>
      </c>
    </row>
    <row r="1371" spans="1:4" x14ac:dyDescent="0.3">
      <c r="A1371" s="4" t="s">
        <v>514</v>
      </c>
      <c r="B1371" s="12" t="s">
        <v>4946</v>
      </c>
      <c r="C1371" s="12" t="s">
        <v>4947</v>
      </c>
      <c r="D1371" s="4" t="s">
        <v>4506</v>
      </c>
    </row>
    <row r="1372" spans="1:4" x14ac:dyDescent="0.3">
      <c r="A1372" s="4" t="s">
        <v>514</v>
      </c>
      <c r="B1372" s="12" t="s">
        <v>4948</v>
      </c>
      <c r="C1372" s="12" t="s">
        <v>4949</v>
      </c>
      <c r="D1372" s="4" t="s">
        <v>4506</v>
      </c>
    </row>
    <row r="1373" spans="1:4" x14ac:dyDescent="0.3">
      <c r="A1373" s="4" t="s">
        <v>514</v>
      </c>
      <c r="B1373" s="12" t="s">
        <v>5324</v>
      </c>
      <c r="C1373" s="12" t="s">
        <v>5325</v>
      </c>
      <c r="D1373" s="4" t="s">
        <v>5244</v>
      </c>
    </row>
    <row r="1374" spans="1:4" x14ac:dyDescent="0.3">
      <c r="A1374" s="4" t="s">
        <v>514</v>
      </c>
      <c r="B1374" s="12" t="s">
        <v>5326</v>
      </c>
      <c r="C1374" s="12" t="s">
        <v>5307</v>
      </c>
      <c r="D1374" s="4" t="s">
        <v>5244</v>
      </c>
    </row>
    <row r="1375" spans="1:4" x14ac:dyDescent="0.3">
      <c r="A1375" s="4" t="s">
        <v>514</v>
      </c>
      <c r="B1375" s="12" t="s">
        <v>5905</v>
      </c>
      <c r="C1375" s="12" t="s">
        <v>5906</v>
      </c>
      <c r="D1375" s="4" t="s">
        <v>5832</v>
      </c>
    </row>
    <row r="1376" spans="1:4" x14ac:dyDescent="0.3">
      <c r="A1376" s="5" t="s">
        <v>514</v>
      </c>
      <c r="B1376" s="13" t="s">
        <v>8156</v>
      </c>
      <c r="C1376" s="13" t="s">
        <v>8157</v>
      </c>
      <c r="D1376" s="5" t="s">
        <v>8101</v>
      </c>
    </row>
    <row r="1377" spans="1:4" x14ac:dyDescent="0.3">
      <c r="A1377" s="6" t="s">
        <v>514</v>
      </c>
      <c r="B1377" s="18" t="s">
        <v>20033</v>
      </c>
      <c r="C1377" s="18" t="s">
        <v>20034</v>
      </c>
      <c r="D1377" s="6" t="s">
        <v>20000</v>
      </c>
    </row>
    <row r="1378" spans="1:4" x14ac:dyDescent="0.3">
      <c r="A1378" s="6" t="s">
        <v>514</v>
      </c>
      <c r="B1378" s="18" t="s">
        <v>20035</v>
      </c>
      <c r="C1378" s="18" t="s">
        <v>20026</v>
      </c>
      <c r="D1378" s="6" t="s">
        <v>20000</v>
      </c>
    </row>
    <row r="1379" spans="1:4" x14ac:dyDescent="0.3">
      <c r="A1379" s="5" t="s">
        <v>514</v>
      </c>
      <c r="B1379" s="13" t="s">
        <v>16474</v>
      </c>
      <c r="C1379" s="13" t="s">
        <v>16352</v>
      </c>
      <c r="D1379" s="5" t="s">
        <v>16353</v>
      </c>
    </row>
    <row r="1380" spans="1:4" x14ac:dyDescent="0.3">
      <c r="A1380" s="5" t="s">
        <v>514</v>
      </c>
      <c r="B1380" s="13" t="s">
        <v>16475</v>
      </c>
      <c r="C1380" s="13" t="s">
        <v>16352</v>
      </c>
      <c r="D1380" s="5" t="s">
        <v>16353</v>
      </c>
    </row>
    <row r="1381" spans="1:4" x14ac:dyDescent="0.3">
      <c r="A1381" s="10" t="s">
        <v>514</v>
      </c>
      <c r="B1381" s="17" t="s">
        <v>16476</v>
      </c>
      <c r="C1381" s="17" t="s">
        <v>16477</v>
      </c>
      <c r="D1381" s="10" t="s">
        <v>16356</v>
      </c>
    </row>
    <row r="1382" spans="1:4" x14ac:dyDescent="0.3">
      <c r="A1382" s="5" t="s">
        <v>514</v>
      </c>
      <c r="B1382" s="13" t="s">
        <v>16479</v>
      </c>
      <c r="C1382" s="13" t="s">
        <v>16480</v>
      </c>
      <c r="D1382" s="5" t="s">
        <v>16383</v>
      </c>
    </row>
    <row r="1383" spans="1:4" x14ac:dyDescent="0.3">
      <c r="A1383" s="5" t="s">
        <v>514</v>
      </c>
      <c r="B1383" s="13" t="s">
        <v>16481</v>
      </c>
      <c r="C1383" s="13" t="s">
        <v>16482</v>
      </c>
      <c r="D1383" s="5" t="s">
        <v>16383</v>
      </c>
    </row>
    <row r="1384" spans="1:4" x14ac:dyDescent="0.3">
      <c r="A1384" s="4" t="s">
        <v>514</v>
      </c>
      <c r="B1384" s="12" t="s">
        <v>19443</v>
      </c>
      <c r="C1384" s="12" t="s">
        <v>19444</v>
      </c>
      <c r="D1384" s="4" t="s">
        <v>19385</v>
      </c>
    </row>
    <row r="1385" spans="1:4" x14ac:dyDescent="0.3">
      <c r="A1385" s="4" t="s">
        <v>514</v>
      </c>
      <c r="B1385" s="12" t="s">
        <v>10193</v>
      </c>
      <c r="C1385" s="12" t="s">
        <v>10194</v>
      </c>
      <c r="D1385" s="4" t="s">
        <v>9838</v>
      </c>
    </row>
    <row r="1386" spans="1:4" x14ac:dyDescent="0.3">
      <c r="A1386" s="4" t="s">
        <v>514</v>
      </c>
      <c r="B1386" s="12" t="s">
        <v>10195</v>
      </c>
      <c r="C1386" s="12" t="s">
        <v>10196</v>
      </c>
      <c r="D1386" s="4" t="s">
        <v>9841</v>
      </c>
    </row>
    <row r="1387" spans="1:4" x14ac:dyDescent="0.3">
      <c r="A1387" s="4" t="s">
        <v>514</v>
      </c>
      <c r="B1387" s="12" t="s">
        <v>10197</v>
      </c>
      <c r="C1387" s="12" t="s">
        <v>10184</v>
      </c>
      <c r="D1387" s="4" t="s">
        <v>9875</v>
      </c>
    </row>
    <row r="1388" spans="1:4" x14ac:dyDescent="0.3">
      <c r="A1388" s="4" t="s">
        <v>514</v>
      </c>
      <c r="B1388" s="12" t="s">
        <v>10198</v>
      </c>
      <c r="C1388" s="12" t="s">
        <v>8155</v>
      </c>
      <c r="D1388" s="4" t="s">
        <v>9838</v>
      </c>
    </row>
    <row r="1389" spans="1:4" x14ac:dyDescent="0.3">
      <c r="A1389" s="4" t="s">
        <v>514</v>
      </c>
      <c r="B1389" s="12" t="s">
        <v>10199</v>
      </c>
      <c r="C1389" s="12" t="s">
        <v>10200</v>
      </c>
      <c r="D1389" s="4" t="s">
        <v>9991</v>
      </c>
    </row>
    <row r="1390" spans="1:4" x14ac:dyDescent="0.3">
      <c r="A1390" s="4" t="s">
        <v>514</v>
      </c>
      <c r="B1390" s="12" t="s">
        <v>10201</v>
      </c>
      <c r="C1390" s="12" t="s">
        <v>10202</v>
      </c>
      <c r="D1390" s="4" t="s">
        <v>9880</v>
      </c>
    </row>
    <row r="1391" spans="1:4" x14ac:dyDescent="0.3">
      <c r="A1391" s="4" t="s">
        <v>514</v>
      </c>
      <c r="B1391" s="12" t="s">
        <v>10203</v>
      </c>
      <c r="C1391" s="12" t="s">
        <v>10204</v>
      </c>
      <c r="D1391" s="4" t="s">
        <v>9844</v>
      </c>
    </row>
    <row r="1392" spans="1:4" x14ac:dyDescent="0.3">
      <c r="A1392" s="4" t="s">
        <v>514</v>
      </c>
      <c r="B1392" s="12" t="s">
        <v>8946</v>
      </c>
      <c r="C1392" s="12" t="s">
        <v>8947</v>
      </c>
      <c r="D1392" s="4" t="s">
        <v>8934</v>
      </c>
    </row>
    <row r="1393" spans="1:4" x14ac:dyDescent="0.3">
      <c r="A1393" s="4" t="s">
        <v>514</v>
      </c>
      <c r="B1393" s="12" t="s">
        <v>8948</v>
      </c>
      <c r="C1393" s="12" t="s">
        <v>8949</v>
      </c>
      <c r="D1393" s="4" t="s">
        <v>8934</v>
      </c>
    </row>
    <row r="1394" spans="1:4" x14ac:dyDescent="0.3">
      <c r="A1394" s="4" t="s">
        <v>514</v>
      </c>
      <c r="B1394" s="12" t="s">
        <v>13326</v>
      </c>
      <c r="C1394" s="12" t="s">
        <v>13280</v>
      </c>
      <c r="D1394" s="4" t="s">
        <v>366</v>
      </c>
    </row>
    <row r="1395" spans="1:4" x14ac:dyDescent="0.3">
      <c r="A1395" s="4" t="s">
        <v>514</v>
      </c>
      <c r="B1395" s="12" t="s">
        <v>6591</v>
      </c>
      <c r="C1395" s="12" t="s">
        <v>6592</v>
      </c>
      <c r="D1395" s="4" t="s">
        <v>6564</v>
      </c>
    </row>
    <row r="1396" spans="1:4" x14ac:dyDescent="0.3">
      <c r="A1396" s="4" t="s">
        <v>514</v>
      </c>
      <c r="B1396" s="12" t="s">
        <v>515</v>
      </c>
      <c r="C1396" s="12" t="s">
        <v>516</v>
      </c>
      <c r="D1396" s="4" t="s">
        <v>390</v>
      </c>
    </row>
    <row r="1397" spans="1:4" x14ac:dyDescent="0.3">
      <c r="A1397" s="4" t="s">
        <v>514</v>
      </c>
      <c r="B1397" s="12" t="s">
        <v>517</v>
      </c>
      <c r="C1397" s="12" t="s">
        <v>418</v>
      </c>
      <c r="D1397" s="4" t="s">
        <v>390</v>
      </c>
    </row>
    <row r="1398" spans="1:4" x14ac:dyDescent="0.3">
      <c r="A1398" s="4" t="s">
        <v>514</v>
      </c>
      <c r="B1398" s="12" t="s">
        <v>518</v>
      </c>
      <c r="C1398" s="12" t="s">
        <v>519</v>
      </c>
      <c r="D1398" s="4" t="s">
        <v>430</v>
      </c>
    </row>
    <row r="1399" spans="1:4" x14ac:dyDescent="0.3">
      <c r="A1399" s="4" t="s">
        <v>514</v>
      </c>
      <c r="B1399" s="12" t="s">
        <v>520</v>
      </c>
      <c r="C1399" s="12" t="s">
        <v>521</v>
      </c>
      <c r="D1399" s="4" t="s">
        <v>383</v>
      </c>
    </row>
    <row r="1400" spans="1:4" x14ac:dyDescent="0.3">
      <c r="A1400" s="4" t="s">
        <v>514</v>
      </c>
      <c r="B1400" s="12" t="s">
        <v>522</v>
      </c>
      <c r="C1400" s="12" t="s">
        <v>523</v>
      </c>
      <c r="D1400" s="4" t="s">
        <v>397</v>
      </c>
    </row>
    <row r="1401" spans="1:4" x14ac:dyDescent="0.3">
      <c r="A1401" s="7" t="s">
        <v>514</v>
      </c>
      <c r="B1401" s="14" t="s">
        <v>23285</v>
      </c>
      <c r="C1401" s="14" t="s">
        <v>23286</v>
      </c>
      <c r="D1401" s="7" t="s">
        <v>15222</v>
      </c>
    </row>
    <row r="1402" spans="1:4" x14ac:dyDescent="0.3">
      <c r="A1402" s="4" t="s">
        <v>514</v>
      </c>
      <c r="B1402" s="12" t="s">
        <v>8833</v>
      </c>
      <c r="C1402" s="12" t="s">
        <v>8834</v>
      </c>
      <c r="D1402" s="4" t="s">
        <v>8814</v>
      </c>
    </row>
    <row r="1403" spans="1:4" x14ac:dyDescent="0.3">
      <c r="A1403" s="4" t="s">
        <v>514</v>
      </c>
      <c r="B1403" s="12" t="s">
        <v>9155</v>
      </c>
      <c r="C1403" s="12" t="s">
        <v>9156</v>
      </c>
      <c r="D1403" s="4" t="s">
        <v>9103</v>
      </c>
    </row>
    <row r="1404" spans="1:4" x14ac:dyDescent="0.3">
      <c r="A1404" s="7" t="s">
        <v>514</v>
      </c>
      <c r="B1404" s="14" t="s">
        <v>23287</v>
      </c>
      <c r="C1404" s="14" t="s">
        <v>23288</v>
      </c>
      <c r="D1404" s="7" t="s">
        <v>23178</v>
      </c>
    </row>
    <row r="1405" spans="1:4" x14ac:dyDescent="0.3">
      <c r="A1405" s="7" t="s">
        <v>514</v>
      </c>
      <c r="B1405" s="14" t="s">
        <v>23289</v>
      </c>
      <c r="C1405" s="14" t="s">
        <v>23290</v>
      </c>
      <c r="D1405" s="7" t="s">
        <v>15222</v>
      </c>
    </row>
    <row r="1406" spans="1:4" x14ac:dyDescent="0.3">
      <c r="A1406" s="7" t="s">
        <v>514</v>
      </c>
      <c r="B1406" s="14" t="s">
        <v>23291</v>
      </c>
      <c r="C1406" s="14" t="s">
        <v>23292</v>
      </c>
      <c r="D1406" s="7" t="s">
        <v>15222</v>
      </c>
    </row>
    <row r="1407" spans="1:4" x14ac:dyDescent="0.3">
      <c r="A1407" s="7" t="s">
        <v>514</v>
      </c>
      <c r="B1407" s="14" t="s">
        <v>23293</v>
      </c>
      <c r="C1407" s="14" t="s">
        <v>23294</v>
      </c>
      <c r="D1407" s="7" t="s">
        <v>23127</v>
      </c>
    </row>
    <row r="1408" spans="1:4" x14ac:dyDescent="0.3">
      <c r="A1408" s="7" t="s">
        <v>514</v>
      </c>
      <c r="B1408" s="14" t="s">
        <v>23295</v>
      </c>
      <c r="C1408" s="14" t="s">
        <v>23296</v>
      </c>
      <c r="D1408" s="7" t="s">
        <v>15222</v>
      </c>
    </row>
    <row r="1409" spans="1:4" x14ac:dyDescent="0.3">
      <c r="A1409" s="7" t="s">
        <v>514</v>
      </c>
      <c r="B1409" s="14" t="s">
        <v>23297</v>
      </c>
      <c r="C1409" s="14" t="s">
        <v>23298</v>
      </c>
      <c r="D1409" s="7" t="s">
        <v>23178</v>
      </c>
    </row>
    <row r="1410" spans="1:4" x14ac:dyDescent="0.3">
      <c r="A1410" s="7" t="s">
        <v>514</v>
      </c>
      <c r="B1410" s="14" t="s">
        <v>23299</v>
      </c>
      <c r="C1410" s="14" t="s">
        <v>23300</v>
      </c>
      <c r="D1410" s="7" t="s">
        <v>23127</v>
      </c>
    </row>
    <row r="1411" spans="1:4" x14ac:dyDescent="0.3">
      <c r="A1411" s="7" t="s">
        <v>514</v>
      </c>
      <c r="B1411" s="14" t="s">
        <v>23301</v>
      </c>
      <c r="C1411" s="14" t="s">
        <v>23302</v>
      </c>
      <c r="D1411" s="7" t="s">
        <v>23127</v>
      </c>
    </row>
    <row r="1412" spans="1:4" x14ac:dyDescent="0.3">
      <c r="A1412" s="4" t="s">
        <v>514</v>
      </c>
      <c r="B1412" s="12" t="s">
        <v>18384</v>
      </c>
      <c r="C1412" s="12" t="s">
        <v>18385</v>
      </c>
      <c r="D1412" s="4" t="s">
        <v>17762</v>
      </c>
    </row>
    <row r="1413" spans="1:4" x14ac:dyDescent="0.3">
      <c r="A1413" s="4" t="s">
        <v>514</v>
      </c>
      <c r="B1413" s="12" t="s">
        <v>18386</v>
      </c>
      <c r="C1413" s="12" t="s">
        <v>18387</v>
      </c>
      <c r="D1413" s="4" t="s">
        <v>1714</v>
      </c>
    </row>
    <row r="1414" spans="1:4" x14ac:dyDescent="0.3">
      <c r="A1414" s="4" t="s">
        <v>134</v>
      </c>
      <c r="B1414" s="12" t="s">
        <v>135</v>
      </c>
      <c r="C1414" s="12" t="s">
        <v>136</v>
      </c>
      <c r="D1414" s="4" t="s">
        <v>42</v>
      </c>
    </row>
    <row r="1415" spans="1:4" x14ac:dyDescent="0.3">
      <c r="A1415" s="4" t="s">
        <v>134</v>
      </c>
      <c r="B1415" s="12" t="s">
        <v>22597</v>
      </c>
      <c r="C1415" s="12" t="s">
        <v>22598</v>
      </c>
      <c r="D1415" s="4" t="s">
        <v>949</v>
      </c>
    </row>
    <row r="1416" spans="1:4" x14ac:dyDescent="0.3">
      <c r="A1416" s="4" t="s">
        <v>134</v>
      </c>
      <c r="B1416" s="12" t="s">
        <v>22671</v>
      </c>
      <c r="C1416" s="12" t="s">
        <v>22672</v>
      </c>
      <c r="D1416" s="4" t="s">
        <v>949</v>
      </c>
    </row>
    <row r="1417" spans="1:4" x14ac:dyDescent="0.3">
      <c r="A1417" s="5" t="s">
        <v>134</v>
      </c>
      <c r="B1417" s="13" t="s">
        <v>2749</v>
      </c>
      <c r="C1417" s="13" t="s">
        <v>2750</v>
      </c>
      <c r="D1417" s="5" t="s">
        <v>2326</v>
      </c>
    </row>
    <row r="1418" spans="1:4" x14ac:dyDescent="0.3">
      <c r="A1418" s="5" t="s">
        <v>134</v>
      </c>
      <c r="B1418" s="13" t="s">
        <v>2751</v>
      </c>
      <c r="C1418" s="13" t="s">
        <v>2752</v>
      </c>
      <c r="D1418" s="5" t="s">
        <v>2359</v>
      </c>
    </row>
    <row r="1419" spans="1:4" x14ac:dyDescent="0.3">
      <c r="A1419" s="5" t="s">
        <v>134</v>
      </c>
      <c r="B1419" s="13" t="s">
        <v>2747</v>
      </c>
      <c r="C1419" s="13" t="s">
        <v>2748</v>
      </c>
      <c r="D1419" s="5" t="s">
        <v>2323</v>
      </c>
    </row>
    <row r="1420" spans="1:4" x14ac:dyDescent="0.3">
      <c r="A1420" s="4" t="s">
        <v>134</v>
      </c>
      <c r="B1420" s="12" t="s">
        <v>5907</v>
      </c>
      <c r="C1420" s="12" t="s">
        <v>5908</v>
      </c>
      <c r="D1420" s="4" t="s">
        <v>5892</v>
      </c>
    </row>
    <row r="1421" spans="1:4" x14ac:dyDescent="0.3">
      <c r="A1421" s="5" t="s">
        <v>134</v>
      </c>
      <c r="B1421" s="13" t="s">
        <v>16485</v>
      </c>
      <c r="C1421" s="13" t="s">
        <v>16486</v>
      </c>
      <c r="D1421" s="5" t="s">
        <v>16383</v>
      </c>
    </row>
    <row r="1422" spans="1:4" x14ac:dyDescent="0.3">
      <c r="A1422" s="5" t="s">
        <v>134</v>
      </c>
      <c r="B1422" s="13" t="s">
        <v>16487</v>
      </c>
      <c r="C1422" s="13" t="s">
        <v>16488</v>
      </c>
      <c r="D1422" s="5" t="s">
        <v>16353</v>
      </c>
    </row>
    <row r="1423" spans="1:4" x14ac:dyDescent="0.3">
      <c r="A1423" s="10" t="s">
        <v>134</v>
      </c>
      <c r="B1423" s="17" t="s">
        <v>16489</v>
      </c>
      <c r="C1423" s="17" t="s">
        <v>16490</v>
      </c>
      <c r="D1423" s="10" t="s">
        <v>16356</v>
      </c>
    </row>
    <row r="1424" spans="1:4" x14ac:dyDescent="0.3">
      <c r="A1424" s="5" t="s">
        <v>134</v>
      </c>
      <c r="B1424" s="13" t="s">
        <v>16493</v>
      </c>
      <c r="C1424" s="13" t="s">
        <v>16494</v>
      </c>
      <c r="D1424" s="5" t="s">
        <v>16378</v>
      </c>
    </row>
    <row r="1425" spans="1:4" x14ac:dyDescent="0.3">
      <c r="A1425" s="4" t="s">
        <v>134</v>
      </c>
      <c r="B1425" s="12" t="s">
        <v>19445</v>
      </c>
      <c r="C1425" s="12" t="s">
        <v>19446</v>
      </c>
      <c r="D1425" s="4" t="s">
        <v>19385</v>
      </c>
    </row>
    <row r="1426" spans="1:4" x14ac:dyDescent="0.3">
      <c r="A1426" s="4" t="s">
        <v>134</v>
      </c>
      <c r="B1426" s="12" t="s">
        <v>8684</v>
      </c>
      <c r="C1426" s="12" t="s">
        <v>8685</v>
      </c>
      <c r="D1426" s="4" t="s">
        <v>8683</v>
      </c>
    </row>
    <row r="1427" spans="1:4" x14ac:dyDescent="0.3">
      <c r="A1427" s="4" t="s">
        <v>134</v>
      </c>
      <c r="B1427" s="12" t="s">
        <v>9549</v>
      </c>
      <c r="C1427" s="12" t="s">
        <v>9550</v>
      </c>
      <c r="D1427" s="4" t="s">
        <v>9523</v>
      </c>
    </row>
    <row r="1428" spans="1:4" x14ac:dyDescent="0.3">
      <c r="A1428" s="4" t="s">
        <v>134</v>
      </c>
      <c r="B1428" s="12" t="s">
        <v>6593</v>
      </c>
      <c r="C1428" s="12" t="s">
        <v>6594</v>
      </c>
      <c r="D1428" s="4" t="s">
        <v>6564</v>
      </c>
    </row>
    <row r="1429" spans="1:4" x14ac:dyDescent="0.3">
      <c r="A1429" s="5" t="s">
        <v>134</v>
      </c>
      <c r="B1429" s="13" t="s">
        <v>20493</v>
      </c>
      <c r="C1429" s="13" t="s">
        <v>20494</v>
      </c>
      <c r="D1429" s="5" t="s">
        <v>20460</v>
      </c>
    </row>
    <row r="1430" spans="1:4" x14ac:dyDescent="0.3">
      <c r="A1430" s="4" t="s">
        <v>134</v>
      </c>
      <c r="B1430" s="12" t="s">
        <v>21365</v>
      </c>
      <c r="C1430" s="12" t="s">
        <v>21366</v>
      </c>
      <c r="D1430" s="4" t="s">
        <v>21337</v>
      </c>
    </row>
    <row r="1431" spans="1:4" x14ac:dyDescent="0.3">
      <c r="A1431" s="4" t="s">
        <v>134</v>
      </c>
      <c r="B1431" s="12" t="s">
        <v>21367</v>
      </c>
      <c r="C1431" s="12" t="s">
        <v>21368</v>
      </c>
      <c r="D1431" s="4" t="s">
        <v>21337</v>
      </c>
    </row>
    <row r="1432" spans="1:4" x14ac:dyDescent="0.3">
      <c r="A1432" s="4" t="s">
        <v>134</v>
      </c>
      <c r="B1432" s="12" t="s">
        <v>524</v>
      </c>
      <c r="C1432" s="12" t="s">
        <v>525</v>
      </c>
      <c r="D1432" s="4" t="s">
        <v>397</v>
      </c>
    </row>
    <row r="1433" spans="1:4" x14ac:dyDescent="0.3">
      <c r="A1433" s="4" t="s">
        <v>134</v>
      </c>
      <c r="B1433" s="12" t="s">
        <v>526</v>
      </c>
      <c r="C1433" s="12" t="s">
        <v>527</v>
      </c>
      <c r="D1433" s="4" t="s">
        <v>397</v>
      </c>
    </row>
    <row r="1434" spans="1:4" x14ac:dyDescent="0.3">
      <c r="A1434" s="4" t="s">
        <v>134</v>
      </c>
      <c r="B1434" s="12" t="s">
        <v>8835</v>
      </c>
      <c r="C1434" s="12" t="s">
        <v>8836</v>
      </c>
      <c r="D1434" s="4" t="s">
        <v>8814</v>
      </c>
    </row>
    <row r="1435" spans="1:4" x14ac:dyDescent="0.3">
      <c r="A1435" s="7" t="s">
        <v>134</v>
      </c>
      <c r="B1435" s="14" t="s">
        <v>23303</v>
      </c>
      <c r="C1435" s="14" t="s">
        <v>23304</v>
      </c>
      <c r="D1435" s="7" t="s">
        <v>23178</v>
      </c>
    </row>
    <row r="1436" spans="1:4" x14ac:dyDescent="0.3">
      <c r="A1436" s="7" t="s">
        <v>134</v>
      </c>
      <c r="B1436" s="14" t="s">
        <v>23305</v>
      </c>
      <c r="C1436" s="14" t="s">
        <v>23306</v>
      </c>
      <c r="D1436" s="7" t="s">
        <v>15222</v>
      </c>
    </row>
    <row r="1437" spans="1:4" x14ac:dyDescent="0.3">
      <c r="A1437" s="7" t="s">
        <v>134</v>
      </c>
      <c r="B1437" s="14" t="s">
        <v>23307</v>
      </c>
      <c r="C1437" s="14" t="s">
        <v>23308</v>
      </c>
      <c r="D1437" s="7" t="s">
        <v>15222</v>
      </c>
    </row>
    <row r="1438" spans="1:4" x14ac:dyDescent="0.3">
      <c r="A1438" s="4" t="s">
        <v>134</v>
      </c>
      <c r="B1438" s="12" t="s">
        <v>8664</v>
      </c>
      <c r="C1438" s="12" t="s">
        <v>8665</v>
      </c>
      <c r="D1438" s="4" t="s">
        <v>8661</v>
      </c>
    </row>
    <row r="1439" spans="1:4" x14ac:dyDescent="0.3">
      <c r="A1439" s="9" t="s">
        <v>134</v>
      </c>
      <c r="B1439" s="16" t="s">
        <v>14432</v>
      </c>
      <c r="C1439" s="16" t="s">
        <v>14433</v>
      </c>
      <c r="D1439" s="9" t="s">
        <v>14416</v>
      </c>
    </row>
    <row r="1440" spans="1:4" x14ac:dyDescent="0.3">
      <c r="A1440" s="5" t="s">
        <v>134</v>
      </c>
      <c r="B1440" s="13" t="s">
        <v>17733</v>
      </c>
      <c r="C1440" s="13" t="s">
        <v>17734</v>
      </c>
      <c r="D1440" s="5" t="s">
        <v>17671</v>
      </c>
    </row>
    <row r="1441" spans="1:4" x14ac:dyDescent="0.3">
      <c r="A1441" s="4" t="s">
        <v>528</v>
      </c>
      <c r="B1441" s="12" t="s">
        <v>15074</v>
      </c>
      <c r="C1441" s="12" t="s">
        <v>15075</v>
      </c>
      <c r="D1441" s="4" t="s">
        <v>15027</v>
      </c>
    </row>
    <row r="1442" spans="1:4" x14ac:dyDescent="0.3">
      <c r="A1442" s="4" t="s">
        <v>528</v>
      </c>
      <c r="B1442" s="12" t="s">
        <v>15076</v>
      </c>
      <c r="C1442" s="12" t="s">
        <v>15077</v>
      </c>
      <c r="D1442" s="4" t="s">
        <v>15002</v>
      </c>
    </row>
    <row r="1443" spans="1:4" x14ac:dyDescent="0.3">
      <c r="A1443" s="4" t="s">
        <v>528</v>
      </c>
      <c r="B1443" s="12" t="s">
        <v>15078</v>
      </c>
      <c r="C1443" s="12" t="s">
        <v>15079</v>
      </c>
      <c r="D1443" s="4" t="s">
        <v>15002</v>
      </c>
    </row>
    <row r="1444" spans="1:4" x14ac:dyDescent="0.3">
      <c r="A1444" s="5" t="s">
        <v>528</v>
      </c>
      <c r="B1444" s="13" t="s">
        <v>2755</v>
      </c>
      <c r="C1444" s="13" t="s">
        <v>2756</v>
      </c>
      <c r="D1444" s="5" t="s">
        <v>2320</v>
      </c>
    </row>
    <row r="1445" spans="1:4" x14ac:dyDescent="0.3">
      <c r="A1445" s="5" t="s">
        <v>528</v>
      </c>
      <c r="B1445" s="13" t="s">
        <v>2757</v>
      </c>
      <c r="C1445" s="13" t="s">
        <v>2758</v>
      </c>
      <c r="D1445" s="5" t="s">
        <v>2320</v>
      </c>
    </row>
    <row r="1446" spans="1:4" x14ac:dyDescent="0.3">
      <c r="A1446" s="5" t="s">
        <v>528</v>
      </c>
      <c r="B1446" s="13" t="s">
        <v>2759</v>
      </c>
      <c r="C1446" s="13" t="s">
        <v>2760</v>
      </c>
      <c r="D1446" s="5" t="s">
        <v>2320</v>
      </c>
    </row>
    <row r="1447" spans="1:4" x14ac:dyDescent="0.3">
      <c r="A1447" s="5" t="s">
        <v>528</v>
      </c>
      <c r="B1447" s="13" t="s">
        <v>2761</v>
      </c>
      <c r="C1447" s="13" t="s">
        <v>2762</v>
      </c>
      <c r="D1447" s="5" t="s">
        <v>2320</v>
      </c>
    </row>
    <row r="1448" spans="1:4" x14ac:dyDescent="0.3">
      <c r="A1448" s="5" t="s">
        <v>528</v>
      </c>
      <c r="B1448" s="13" t="s">
        <v>2767</v>
      </c>
      <c r="C1448" s="13" t="s">
        <v>2768</v>
      </c>
      <c r="D1448" s="5" t="s">
        <v>2326</v>
      </c>
    </row>
    <row r="1449" spans="1:4" x14ac:dyDescent="0.3">
      <c r="A1449" s="5" t="s">
        <v>528</v>
      </c>
      <c r="B1449" s="13" t="s">
        <v>2763</v>
      </c>
      <c r="C1449" s="13" t="s">
        <v>2764</v>
      </c>
      <c r="D1449" s="5" t="s">
        <v>2320</v>
      </c>
    </row>
    <row r="1450" spans="1:4" x14ac:dyDescent="0.3">
      <c r="A1450" s="5" t="s">
        <v>528</v>
      </c>
      <c r="B1450" s="13" t="s">
        <v>2753</v>
      </c>
      <c r="C1450" s="13" t="s">
        <v>2754</v>
      </c>
      <c r="D1450" s="5" t="s">
        <v>2329</v>
      </c>
    </row>
    <row r="1451" spans="1:4" x14ac:dyDescent="0.3">
      <c r="A1451" s="5" t="s">
        <v>528</v>
      </c>
      <c r="B1451" s="13" t="s">
        <v>2765</v>
      </c>
      <c r="C1451" s="13" t="s">
        <v>2766</v>
      </c>
      <c r="D1451" s="5" t="s">
        <v>2323</v>
      </c>
    </row>
    <row r="1452" spans="1:4" x14ac:dyDescent="0.3">
      <c r="A1452" s="8" t="s">
        <v>528</v>
      </c>
      <c r="B1452" s="15" t="s">
        <v>22771</v>
      </c>
      <c r="C1452" s="12" t="s">
        <v>22772</v>
      </c>
      <c r="D1452" s="8" t="s">
        <v>14250</v>
      </c>
    </row>
    <row r="1453" spans="1:4" x14ac:dyDescent="0.3">
      <c r="A1453" s="4" t="s">
        <v>528</v>
      </c>
      <c r="B1453" s="12" t="s">
        <v>5909</v>
      </c>
      <c r="C1453" s="12" t="s">
        <v>5910</v>
      </c>
      <c r="D1453" s="4" t="s">
        <v>5832</v>
      </c>
    </row>
    <row r="1454" spans="1:4" x14ac:dyDescent="0.3">
      <c r="A1454" s="5" t="s">
        <v>528</v>
      </c>
      <c r="B1454" s="13" t="s">
        <v>8158</v>
      </c>
      <c r="C1454" s="13" t="s">
        <v>8159</v>
      </c>
      <c r="D1454" s="5" t="s">
        <v>8101</v>
      </c>
    </row>
    <row r="1455" spans="1:4" x14ac:dyDescent="0.3">
      <c r="A1455" s="5" t="s">
        <v>528</v>
      </c>
      <c r="B1455" s="13" t="s">
        <v>8160</v>
      </c>
      <c r="C1455" s="13" t="s">
        <v>8161</v>
      </c>
      <c r="D1455" s="5" t="s">
        <v>8090</v>
      </c>
    </row>
    <row r="1456" spans="1:4" x14ac:dyDescent="0.3">
      <c r="A1456" s="4" t="s">
        <v>528</v>
      </c>
      <c r="B1456" s="12" t="s">
        <v>16491</v>
      </c>
      <c r="C1456" s="12" t="s">
        <v>16492</v>
      </c>
      <c r="D1456" s="4" t="s">
        <v>16366</v>
      </c>
    </row>
    <row r="1457" spans="1:4" x14ac:dyDescent="0.3">
      <c r="A1457" s="5" t="s">
        <v>528</v>
      </c>
      <c r="B1457" s="13" t="s">
        <v>16495</v>
      </c>
      <c r="C1457" s="13" t="s">
        <v>16496</v>
      </c>
      <c r="D1457" s="5" t="s">
        <v>16378</v>
      </c>
    </row>
    <row r="1458" spans="1:4" x14ac:dyDescent="0.3">
      <c r="A1458" s="10" t="s">
        <v>528</v>
      </c>
      <c r="B1458" s="17" t="s">
        <v>16497</v>
      </c>
      <c r="C1458" s="17" t="s">
        <v>16498</v>
      </c>
      <c r="D1458" s="10" t="s">
        <v>16356</v>
      </c>
    </row>
    <row r="1459" spans="1:4" x14ac:dyDescent="0.3">
      <c r="A1459" s="4" t="s">
        <v>528</v>
      </c>
      <c r="B1459" s="12" t="s">
        <v>8686</v>
      </c>
      <c r="C1459" s="12" t="s">
        <v>8687</v>
      </c>
      <c r="D1459" s="4" t="s">
        <v>8683</v>
      </c>
    </row>
    <row r="1460" spans="1:4" x14ac:dyDescent="0.3">
      <c r="A1460" s="4" t="s">
        <v>528</v>
      </c>
      <c r="B1460" s="12" t="s">
        <v>10205</v>
      </c>
      <c r="C1460" s="12" t="s">
        <v>10192</v>
      </c>
      <c r="D1460" s="4" t="s">
        <v>9841</v>
      </c>
    </row>
    <row r="1461" spans="1:4" x14ac:dyDescent="0.3">
      <c r="A1461" s="4" t="s">
        <v>528</v>
      </c>
      <c r="B1461" s="12" t="s">
        <v>10206</v>
      </c>
      <c r="C1461" s="12" t="s">
        <v>10202</v>
      </c>
      <c r="D1461" s="4" t="s">
        <v>9880</v>
      </c>
    </row>
    <row r="1462" spans="1:4" x14ac:dyDescent="0.3">
      <c r="A1462" s="4" t="s">
        <v>528</v>
      </c>
      <c r="B1462" s="12" t="s">
        <v>10207</v>
      </c>
      <c r="C1462" s="12" t="s">
        <v>10208</v>
      </c>
      <c r="D1462" s="4" t="s">
        <v>9923</v>
      </c>
    </row>
    <row r="1463" spans="1:4" x14ac:dyDescent="0.3">
      <c r="A1463" s="4" t="s">
        <v>528</v>
      </c>
      <c r="B1463" s="12" t="s">
        <v>10209</v>
      </c>
      <c r="C1463" s="12" t="s">
        <v>10160</v>
      </c>
      <c r="D1463" s="4" t="s">
        <v>9991</v>
      </c>
    </row>
    <row r="1464" spans="1:4" x14ac:dyDescent="0.3">
      <c r="A1464" s="4" t="s">
        <v>528</v>
      </c>
      <c r="B1464" s="12" t="s">
        <v>10210</v>
      </c>
      <c r="C1464" s="12" t="s">
        <v>10211</v>
      </c>
      <c r="D1464" s="4" t="s">
        <v>9880</v>
      </c>
    </row>
    <row r="1465" spans="1:4" x14ac:dyDescent="0.3">
      <c r="A1465" s="4" t="s">
        <v>528</v>
      </c>
      <c r="B1465" s="12" t="s">
        <v>10212</v>
      </c>
      <c r="C1465" s="12" t="s">
        <v>10213</v>
      </c>
      <c r="D1465" s="4" t="s">
        <v>9880</v>
      </c>
    </row>
    <row r="1466" spans="1:4" x14ac:dyDescent="0.3">
      <c r="A1466" s="4" t="s">
        <v>528</v>
      </c>
      <c r="B1466" s="12" t="s">
        <v>10214</v>
      </c>
      <c r="C1466" s="12" t="s">
        <v>10215</v>
      </c>
      <c r="D1466" s="4" t="s">
        <v>9844</v>
      </c>
    </row>
    <row r="1467" spans="1:4" x14ac:dyDescent="0.3">
      <c r="A1467" s="4" t="s">
        <v>528</v>
      </c>
      <c r="B1467" s="12" t="s">
        <v>13327</v>
      </c>
      <c r="C1467" s="12" t="s">
        <v>13328</v>
      </c>
      <c r="D1467" s="5" t="s">
        <v>13300</v>
      </c>
    </row>
    <row r="1468" spans="1:4" x14ac:dyDescent="0.3">
      <c r="A1468" s="4" t="s">
        <v>528</v>
      </c>
      <c r="B1468" s="12" t="s">
        <v>6595</v>
      </c>
      <c r="C1468" s="12" t="s">
        <v>6596</v>
      </c>
      <c r="D1468" s="4" t="s">
        <v>6582</v>
      </c>
    </row>
    <row r="1469" spans="1:4" x14ac:dyDescent="0.3">
      <c r="A1469" s="5" t="s">
        <v>528</v>
      </c>
      <c r="B1469" s="13" t="s">
        <v>20495</v>
      </c>
      <c r="C1469" s="13" t="s">
        <v>20496</v>
      </c>
      <c r="D1469" s="5" t="s">
        <v>20449</v>
      </c>
    </row>
    <row r="1470" spans="1:4" x14ac:dyDescent="0.3">
      <c r="A1470" s="5" t="s">
        <v>528</v>
      </c>
      <c r="B1470" s="13" t="s">
        <v>20497</v>
      </c>
      <c r="C1470" s="13" t="s">
        <v>20498</v>
      </c>
      <c r="D1470" s="5" t="s">
        <v>20449</v>
      </c>
    </row>
    <row r="1471" spans="1:4" x14ac:dyDescent="0.3">
      <c r="A1471" s="4" t="s">
        <v>528</v>
      </c>
      <c r="B1471" s="12" t="s">
        <v>21369</v>
      </c>
      <c r="C1471" s="12" t="s">
        <v>21370</v>
      </c>
      <c r="D1471" s="4" t="s">
        <v>21337</v>
      </c>
    </row>
    <row r="1472" spans="1:4" x14ac:dyDescent="0.3">
      <c r="A1472" s="4" t="s">
        <v>528</v>
      </c>
      <c r="B1472" s="12" t="s">
        <v>22470</v>
      </c>
      <c r="C1472" s="12" t="s">
        <v>22471</v>
      </c>
      <c r="D1472" s="4" t="s">
        <v>21930</v>
      </c>
    </row>
    <row r="1473" spans="1:4" x14ac:dyDescent="0.3">
      <c r="A1473" s="4" t="s">
        <v>528</v>
      </c>
      <c r="B1473" s="12" t="s">
        <v>13892</v>
      </c>
      <c r="C1473" s="12" t="s">
        <v>13893</v>
      </c>
      <c r="D1473" s="4" t="s">
        <v>13848</v>
      </c>
    </row>
    <row r="1474" spans="1:4" x14ac:dyDescent="0.3">
      <c r="A1474" s="4" t="s">
        <v>528</v>
      </c>
      <c r="B1474" s="12" t="s">
        <v>13894</v>
      </c>
      <c r="C1474" s="12" t="s">
        <v>13895</v>
      </c>
      <c r="D1474" s="4" t="s">
        <v>13844</v>
      </c>
    </row>
    <row r="1475" spans="1:4" x14ac:dyDescent="0.3">
      <c r="A1475" s="4" t="s">
        <v>528</v>
      </c>
      <c r="B1475" s="12" t="s">
        <v>529</v>
      </c>
      <c r="C1475" s="12" t="s">
        <v>530</v>
      </c>
      <c r="D1475" s="4" t="s">
        <v>383</v>
      </c>
    </row>
    <row r="1476" spans="1:4" x14ac:dyDescent="0.3">
      <c r="A1476" s="7" t="s">
        <v>528</v>
      </c>
      <c r="B1476" s="14" t="s">
        <v>23309</v>
      </c>
      <c r="C1476" s="14" t="s">
        <v>23310</v>
      </c>
      <c r="D1476" s="7" t="s">
        <v>15222</v>
      </c>
    </row>
    <row r="1477" spans="1:4" x14ac:dyDescent="0.3">
      <c r="A1477" s="7" t="s">
        <v>528</v>
      </c>
      <c r="B1477" s="14" t="s">
        <v>23311</v>
      </c>
      <c r="C1477" s="14" t="s">
        <v>23312</v>
      </c>
      <c r="D1477" s="7" t="s">
        <v>23178</v>
      </c>
    </row>
    <row r="1478" spans="1:4" x14ac:dyDescent="0.3">
      <c r="A1478" s="7" t="s">
        <v>528</v>
      </c>
      <c r="B1478" s="14" t="s">
        <v>23313</v>
      </c>
      <c r="C1478" s="14" t="s">
        <v>23314</v>
      </c>
      <c r="D1478" s="7" t="s">
        <v>15222</v>
      </c>
    </row>
    <row r="1479" spans="1:4" x14ac:dyDescent="0.3">
      <c r="A1479" s="7" t="s">
        <v>528</v>
      </c>
      <c r="B1479" s="14" t="s">
        <v>23315</v>
      </c>
      <c r="C1479" s="14" t="s">
        <v>23316</v>
      </c>
      <c r="D1479" s="7" t="s">
        <v>15222</v>
      </c>
    </row>
    <row r="1480" spans="1:4" x14ac:dyDescent="0.3">
      <c r="A1480" s="7" t="s">
        <v>528</v>
      </c>
      <c r="B1480" s="14" t="s">
        <v>23317</v>
      </c>
      <c r="C1480" s="14" t="s">
        <v>23318</v>
      </c>
      <c r="D1480" s="7" t="s">
        <v>15222</v>
      </c>
    </row>
    <row r="1481" spans="1:4" x14ac:dyDescent="0.3">
      <c r="A1481" s="7" t="s">
        <v>528</v>
      </c>
      <c r="B1481" s="14" t="s">
        <v>23319</v>
      </c>
      <c r="C1481" s="14" t="s">
        <v>23318</v>
      </c>
      <c r="D1481" s="7" t="s">
        <v>15222</v>
      </c>
    </row>
    <row r="1482" spans="1:4" x14ac:dyDescent="0.3">
      <c r="A1482" s="7" t="s">
        <v>528</v>
      </c>
      <c r="B1482" s="14" t="s">
        <v>23320</v>
      </c>
      <c r="C1482" s="14" t="s">
        <v>23318</v>
      </c>
      <c r="D1482" s="7" t="s">
        <v>15222</v>
      </c>
    </row>
    <row r="1483" spans="1:4" x14ac:dyDescent="0.3">
      <c r="A1483" s="4" t="s">
        <v>528</v>
      </c>
      <c r="B1483" s="12" t="s">
        <v>8837</v>
      </c>
      <c r="C1483" s="12" t="s">
        <v>8838</v>
      </c>
      <c r="D1483" s="4" t="s">
        <v>8814</v>
      </c>
    </row>
    <row r="1484" spans="1:4" x14ac:dyDescent="0.3">
      <c r="A1484" s="4" t="s">
        <v>528</v>
      </c>
      <c r="B1484" s="12" t="s">
        <v>9157</v>
      </c>
      <c r="C1484" s="12" t="s">
        <v>9158</v>
      </c>
      <c r="D1484" s="4" t="s">
        <v>9103</v>
      </c>
    </row>
    <row r="1485" spans="1:4" x14ac:dyDescent="0.3">
      <c r="A1485" s="4" t="s">
        <v>528</v>
      </c>
      <c r="B1485" s="12" t="s">
        <v>9159</v>
      </c>
      <c r="C1485" s="12" t="s">
        <v>9160</v>
      </c>
      <c r="D1485" s="4" t="s">
        <v>9103</v>
      </c>
    </row>
    <row r="1486" spans="1:4" x14ac:dyDescent="0.3">
      <c r="A1486" s="7" t="s">
        <v>528</v>
      </c>
      <c r="B1486" s="14" t="s">
        <v>23321</v>
      </c>
      <c r="C1486" s="14" t="s">
        <v>23322</v>
      </c>
      <c r="D1486" s="7" t="s">
        <v>15222</v>
      </c>
    </row>
    <row r="1487" spans="1:4" x14ac:dyDescent="0.3">
      <c r="A1487" s="7" t="s">
        <v>528</v>
      </c>
      <c r="B1487" s="14" t="s">
        <v>23323</v>
      </c>
      <c r="C1487" s="14" t="s">
        <v>23324</v>
      </c>
      <c r="D1487" s="7" t="s">
        <v>23127</v>
      </c>
    </row>
    <row r="1488" spans="1:4" x14ac:dyDescent="0.3">
      <c r="A1488" s="4" t="s">
        <v>528</v>
      </c>
      <c r="B1488" s="12" t="s">
        <v>18388</v>
      </c>
      <c r="C1488" s="12" t="s">
        <v>5067</v>
      </c>
      <c r="D1488" s="4" t="s">
        <v>1714</v>
      </c>
    </row>
    <row r="1489" spans="1:4" x14ac:dyDescent="0.3">
      <c r="A1489" s="4" t="s">
        <v>528</v>
      </c>
      <c r="B1489" s="12" t="s">
        <v>18389</v>
      </c>
      <c r="C1489" s="12" t="s">
        <v>18308</v>
      </c>
      <c r="D1489" s="4" t="s">
        <v>1714</v>
      </c>
    </row>
    <row r="1490" spans="1:4" x14ac:dyDescent="0.3">
      <c r="A1490" s="4" t="s">
        <v>528</v>
      </c>
      <c r="B1490" s="12" t="s">
        <v>18390</v>
      </c>
      <c r="C1490" s="12" t="s">
        <v>18391</v>
      </c>
      <c r="D1490" s="4" t="s">
        <v>17762</v>
      </c>
    </row>
    <row r="1491" spans="1:4" x14ac:dyDescent="0.3">
      <c r="A1491" s="9" t="s">
        <v>528</v>
      </c>
      <c r="B1491" s="16" t="s">
        <v>14434</v>
      </c>
      <c r="C1491" s="16" t="s">
        <v>14433</v>
      </c>
      <c r="D1491" s="9" t="s">
        <v>14416</v>
      </c>
    </row>
    <row r="1492" spans="1:4" x14ac:dyDescent="0.3">
      <c r="A1492" s="4" t="s">
        <v>528</v>
      </c>
      <c r="B1492" s="12" t="s">
        <v>14706</v>
      </c>
      <c r="C1492" s="12" t="s">
        <v>8153</v>
      </c>
      <c r="D1492" s="4" t="s">
        <v>14671</v>
      </c>
    </row>
    <row r="1493" spans="1:4" x14ac:dyDescent="0.3">
      <c r="A1493" s="5" t="s">
        <v>528</v>
      </c>
      <c r="B1493" s="13" t="s">
        <v>17735</v>
      </c>
      <c r="C1493" s="13" t="s">
        <v>17736</v>
      </c>
      <c r="D1493" s="5" t="s">
        <v>17668</v>
      </c>
    </row>
    <row r="1494" spans="1:4" x14ac:dyDescent="0.3">
      <c r="A1494" s="4" t="s">
        <v>137</v>
      </c>
      <c r="B1494" s="12" t="s">
        <v>138</v>
      </c>
      <c r="C1494" s="12" t="s">
        <v>139</v>
      </c>
      <c r="D1494" s="4" t="s">
        <v>42</v>
      </c>
    </row>
    <row r="1495" spans="1:4" x14ac:dyDescent="0.3">
      <c r="A1495" s="4" t="s">
        <v>137</v>
      </c>
      <c r="B1495" s="12" t="s">
        <v>22699</v>
      </c>
      <c r="C1495" s="12" t="s">
        <v>22700</v>
      </c>
      <c r="D1495" s="4" t="s">
        <v>949</v>
      </c>
    </row>
    <row r="1496" spans="1:4" x14ac:dyDescent="0.3">
      <c r="A1496" s="4" t="s">
        <v>137</v>
      </c>
      <c r="B1496" s="12" t="s">
        <v>1790</v>
      </c>
      <c r="C1496" s="12" t="s">
        <v>1791</v>
      </c>
      <c r="D1496" s="4" t="s">
        <v>1714</v>
      </c>
    </row>
    <row r="1497" spans="1:4" x14ac:dyDescent="0.3">
      <c r="A1497" s="4" t="s">
        <v>137</v>
      </c>
      <c r="B1497" s="12" t="s">
        <v>1792</v>
      </c>
      <c r="C1497" s="12" t="s">
        <v>1793</v>
      </c>
      <c r="D1497" s="4" t="s">
        <v>1718</v>
      </c>
    </row>
    <row r="1498" spans="1:4" x14ac:dyDescent="0.3">
      <c r="A1498" s="5" t="s">
        <v>137</v>
      </c>
      <c r="B1498" s="13" t="s">
        <v>2769</v>
      </c>
      <c r="C1498" s="13" t="s">
        <v>2770</v>
      </c>
      <c r="D1498" s="5" t="s">
        <v>2314</v>
      </c>
    </row>
    <row r="1499" spans="1:4" x14ac:dyDescent="0.3">
      <c r="A1499" s="5" t="s">
        <v>137</v>
      </c>
      <c r="B1499" s="13" t="s">
        <v>2771</v>
      </c>
      <c r="C1499" s="13" t="s">
        <v>2772</v>
      </c>
      <c r="D1499" s="5" t="s">
        <v>2320</v>
      </c>
    </row>
    <row r="1500" spans="1:4" x14ac:dyDescent="0.3">
      <c r="A1500" s="5" t="s">
        <v>137</v>
      </c>
      <c r="B1500" s="13" t="s">
        <v>2779</v>
      </c>
      <c r="C1500" s="13" t="s">
        <v>2752</v>
      </c>
      <c r="D1500" s="5" t="s">
        <v>2359</v>
      </c>
    </row>
    <row r="1501" spans="1:4" x14ac:dyDescent="0.3">
      <c r="A1501" s="5" t="s">
        <v>137</v>
      </c>
      <c r="B1501" s="13" t="s">
        <v>2780</v>
      </c>
      <c r="C1501" s="13" t="s">
        <v>2781</v>
      </c>
      <c r="D1501" s="5" t="s">
        <v>2359</v>
      </c>
    </row>
    <row r="1502" spans="1:4" x14ac:dyDescent="0.3">
      <c r="A1502" s="5" t="s">
        <v>137</v>
      </c>
      <c r="B1502" s="13" t="s">
        <v>2782</v>
      </c>
      <c r="C1502" s="13" t="s">
        <v>2783</v>
      </c>
      <c r="D1502" s="5" t="s">
        <v>2359</v>
      </c>
    </row>
    <row r="1503" spans="1:4" x14ac:dyDescent="0.3">
      <c r="A1503" s="5" t="s">
        <v>137</v>
      </c>
      <c r="B1503" s="13" t="s">
        <v>2784</v>
      </c>
      <c r="C1503" s="13" t="s">
        <v>2785</v>
      </c>
      <c r="D1503" s="5" t="s">
        <v>2359</v>
      </c>
    </row>
    <row r="1504" spans="1:4" x14ac:dyDescent="0.3">
      <c r="A1504" s="5" t="s">
        <v>137</v>
      </c>
      <c r="B1504" s="13" t="s">
        <v>2773</v>
      </c>
      <c r="C1504" s="13" t="s">
        <v>2774</v>
      </c>
      <c r="D1504" s="5" t="s">
        <v>2320</v>
      </c>
    </row>
    <row r="1505" spans="1:4" x14ac:dyDescent="0.3">
      <c r="A1505" s="5" t="s">
        <v>137</v>
      </c>
      <c r="B1505" s="13" t="s">
        <v>2775</v>
      </c>
      <c r="C1505" s="13" t="s">
        <v>2776</v>
      </c>
      <c r="D1505" s="5" t="s">
        <v>2323</v>
      </c>
    </row>
    <row r="1506" spans="1:4" x14ac:dyDescent="0.3">
      <c r="A1506" s="5" t="s">
        <v>137</v>
      </c>
      <c r="B1506" s="13" t="s">
        <v>2786</v>
      </c>
      <c r="C1506" s="13" t="s">
        <v>2537</v>
      </c>
      <c r="D1506" s="5" t="s">
        <v>2359</v>
      </c>
    </row>
    <row r="1507" spans="1:4" x14ac:dyDescent="0.3">
      <c r="A1507" s="5" t="s">
        <v>137</v>
      </c>
      <c r="B1507" s="13" t="s">
        <v>2777</v>
      </c>
      <c r="C1507" s="13" t="s">
        <v>2778</v>
      </c>
      <c r="D1507" s="5" t="s">
        <v>2317</v>
      </c>
    </row>
    <row r="1508" spans="1:4" x14ac:dyDescent="0.3">
      <c r="A1508" s="8" t="s">
        <v>137</v>
      </c>
      <c r="B1508" s="15" t="s">
        <v>22773</v>
      </c>
      <c r="C1508" s="12" t="s">
        <v>22774</v>
      </c>
      <c r="D1508" s="8" t="s">
        <v>5917</v>
      </c>
    </row>
    <row r="1509" spans="1:4" x14ac:dyDescent="0.3">
      <c r="A1509" s="4" t="s">
        <v>137</v>
      </c>
      <c r="B1509" s="12" t="s">
        <v>4303</v>
      </c>
      <c r="C1509" s="12" t="s">
        <v>4304</v>
      </c>
      <c r="D1509" s="4" t="s">
        <v>4300</v>
      </c>
    </row>
    <row r="1510" spans="1:4" x14ac:dyDescent="0.3">
      <c r="A1510" s="4" t="s">
        <v>137</v>
      </c>
      <c r="B1510" s="12" t="s">
        <v>4305</v>
      </c>
      <c r="C1510" s="12" t="s">
        <v>4306</v>
      </c>
      <c r="D1510" s="4" t="s">
        <v>4300</v>
      </c>
    </row>
    <row r="1511" spans="1:4" x14ac:dyDescent="0.3">
      <c r="A1511" s="4" t="s">
        <v>137</v>
      </c>
      <c r="B1511" s="12" t="s">
        <v>4950</v>
      </c>
      <c r="C1511" s="12" t="s">
        <v>4951</v>
      </c>
      <c r="D1511" s="4" t="s">
        <v>4497</v>
      </c>
    </row>
    <row r="1512" spans="1:4" x14ac:dyDescent="0.3">
      <c r="A1512" s="4" t="s">
        <v>137</v>
      </c>
      <c r="B1512" s="12" t="s">
        <v>5327</v>
      </c>
      <c r="C1512" s="12" t="s">
        <v>5328</v>
      </c>
      <c r="D1512" s="4" t="s">
        <v>5244</v>
      </c>
    </row>
    <row r="1513" spans="1:4" x14ac:dyDescent="0.3">
      <c r="A1513" s="4" t="s">
        <v>137</v>
      </c>
      <c r="B1513" s="12" t="s">
        <v>5913</v>
      </c>
      <c r="C1513" s="12" t="s">
        <v>5914</v>
      </c>
      <c r="D1513" s="4" t="s">
        <v>5832</v>
      </c>
    </row>
    <row r="1514" spans="1:4" x14ac:dyDescent="0.3">
      <c r="A1514" s="4" t="s">
        <v>137</v>
      </c>
      <c r="B1514" s="12" t="s">
        <v>5911</v>
      </c>
      <c r="C1514" s="12" t="s">
        <v>5912</v>
      </c>
      <c r="D1514" s="4" t="s">
        <v>5832</v>
      </c>
    </row>
    <row r="1515" spans="1:4" x14ac:dyDescent="0.3">
      <c r="A1515" s="6" t="s">
        <v>137</v>
      </c>
      <c r="B1515" s="18" t="s">
        <v>20036</v>
      </c>
      <c r="C1515" s="18" t="s">
        <v>13446</v>
      </c>
      <c r="D1515" s="6" t="s">
        <v>20000</v>
      </c>
    </row>
    <row r="1516" spans="1:4" x14ac:dyDescent="0.3">
      <c r="A1516" s="5" t="s">
        <v>137</v>
      </c>
      <c r="B1516" s="13" t="s">
        <v>16499</v>
      </c>
      <c r="C1516" s="13" t="s">
        <v>16500</v>
      </c>
      <c r="D1516" s="5" t="s">
        <v>16353</v>
      </c>
    </row>
    <row r="1517" spans="1:4" x14ac:dyDescent="0.3">
      <c r="A1517" s="4" t="s">
        <v>137</v>
      </c>
      <c r="B1517" s="12" t="s">
        <v>19447</v>
      </c>
      <c r="C1517" s="12" t="s">
        <v>19448</v>
      </c>
      <c r="D1517" s="4" t="s">
        <v>19378</v>
      </c>
    </row>
    <row r="1518" spans="1:4" x14ac:dyDescent="0.3">
      <c r="A1518" s="4" t="s">
        <v>137</v>
      </c>
      <c r="B1518" s="12" t="s">
        <v>19449</v>
      </c>
      <c r="C1518" s="12" t="s">
        <v>19450</v>
      </c>
      <c r="D1518" s="4" t="s">
        <v>19385</v>
      </c>
    </row>
    <row r="1519" spans="1:4" x14ac:dyDescent="0.3">
      <c r="A1519" s="4" t="s">
        <v>137</v>
      </c>
      <c r="B1519" s="12" t="s">
        <v>10216</v>
      </c>
      <c r="C1519" s="12" t="s">
        <v>10217</v>
      </c>
      <c r="D1519" s="4" t="s">
        <v>9991</v>
      </c>
    </row>
    <row r="1520" spans="1:4" x14ac:dyDescent="0.3">
      <c r="A1520" s="4" t="s">
        <v>137</v>
      </c>
      <c r="B1520" s="12" t="s">
        <v>10218</v>
      </c>
      <c r="C1520" s="12" t="s">
        <v>10219</v>
      </c>
      <c r="D1520" s="4" t="s">
        <v>9841</v>
      </c>
    </row>
    <row r="1521" spans="1:4" x14ac:dyDescent="0.3">
      <c r="A1521" s="4" t="s">
        <v>137</v>
      </c>
      <c r="B1521" s="12" t="s">
        <v>21782</v>
      </c>
      <c r="C1521" s="12" t="s">
        <v>21783</v>
      </c>
      <c r="D1521" s="4" t="s">
        <v>21765</v>
      </c>
    </row>
    <row r="1522" spans="1:4" x14ac:dyDescent="0.3">
      <c r="A1522" s="4" t="s">
        <v>137</v>
      </c>
      <c r="B1522" s="12" t="s">
        <v>21784</v>
      </c>
      <c r="C1522" s="12" t="s">
        <v>21785</v>
      </c>
      <c r="D1522" s="4" t="s">
        <v>21765</v>
      </c>
    </row>
    <row r="1523" spans="1:4" x14ac:dyDescent="0.3">
      <c r="A1523" s="4" t="s">
        <v>137</v>
      </c>
      <c r="B1523" s="12" t="s">
        <v>13329</v>
      </c>
      <c r="C1523" s="12" t="s">
        <v>13330</v>
      </c>
      <c r="D1523" s="5" t="s">
        <v>13289</v>
      </c>
    </row>
    <row r="1524" spans="1:4" x14ac:dyDescent="0.3">
      <c r="A1524" s="4" t="s">
        <v>137</v>
      </c>
      <c r="B1524" s="12" t="s">
        <v>17498</v>
      </c>
      <c r="C1524" s="12" t="s">
        <v>17499</v>
      </c>
      <c r="D1524" s="4" t="s">
        <v>9849</v>
      </c>
    </row>
    <row r="1525" spans="1:4" x14ac:dyDescent="0.3">
      <c r="A1525" s="4" t="s">
        <v>137</v>
      </c>
      <c r="B1525" s="12" t="s">
        <v>6597</v>
      </c>
      <c r="C1525" s="12" t="s">
        <v>6598</v>
      </c>
      <c r="D1525" s="4" t="s">
        <v>5636</v>
      </c>
    </row>
    <row r="1526" spans="1:4" x14ac:dyDescent="0.3">
      <c r="A1526" s="4" t="s">
        <v>137</v>
      </c>
      <c r="B1526" s="12" t="s">
        <v>7486</v>
      </c>
      <c r="C1526" s="12" t="s">
        <v>7487</v>
      </c>
      <c r="D1526" s="4" t="s">
        <v>7441</v>
      </c>
    </row>
    <row r="1527" spans="1:4" x14ac:dyDescent="0.3">
      <c r="A1527" s="4" t="s">
        <v>137</v>
      </c>
      <c r="B1527" s="12" t="s">
        <v>21371</v>
      </c>
      <c r="C1527" s="12" t="s">
        <v>21372</v>
      </c>
      <c r="D1527" s="4" t="s">
        <v>21337</v>
      </c>
    </row>
    <row r="1528" spans="1:4" x14ac:dyDescent="0.3">
      <c r="A1528" s="4" t="s">
        <v>137</v>
      </c>
      <c r="B1528" s="12" t="s">
        <v>21373</v>
      </c>
      <c r="C1528" s="12" t="s">
        <v>21374</v>
      </c>
      <c r="D1528" s="4" t="s">
        <v>21323</v>
      </c>
    </row>
    <row r="1529" spans="1:4" x14ac:dyDescent="0.3">
      <c r="A1529" s="4" t="s">
        <v>137</v>
      </c>
      <c r="B1529" s="12" t="s">
        <v>22472</v>
      </c>
      <c r="C1529" s="12" t="s">
        <v>22473</v>
      </c>
      <c r="D1529" s="4" t="s">
        <v>21923</v>
      </c>
    </row>
    <row r="1530" spans="1:4" x14ac:dyDescent="0.3">
      <c r="A1530" s="4" t="s">
        <v>137</v>
      </c>
      <c r="B1530" s="12" t="s">
        <v>22474</v>
      </c>
      <c r="C1530" s="12" t="s">
        <v>22475</v>
      </c>
      <c r="D1530" s="4" t="s">
        <v>21930</v>
      </c>
    </row>
    <row r="1531" spans="1:4" x14ac:dyDescent="0.3">
      <c r="A1531" s="4" t="s">
        <v>137</v>
      </c>
      <c r="B1531" s="12" t="s">
        <v>22476</v>
      </c>
      <c r="C1531" s="12" t="s">
        <v>22477</v>
      </c>
      <c r="D1531" s="4" t="s">
        <v>21982</v>
      </c>
    </row>
    <row r="1532" spans="1:4" x14ac:dyDescent="0.3">
      <c r="A1532" s="4" t="s">
        <v>137</v>
      </c>
      <c r="B1532" s="12" t="s">
        <v>22478</v>
      </c>
      <c r="C1532" s="12" t="s">
        <v>22479</v>
      </c>
      <c r="D1532" s="4" t="s">
        <v>21930</v>
      </c>
    </row>
    <row r="1533" spans="1:4" x14ac:dyDescent="0.3">
      <c r="A1533" s="4" t="s">
        <v>137</v>
      </c>
      <c r="B1533" s="12" t="s">
        <v>531</v>
      </c>
      <c r="C1533" s="12" t="s">
        <v>532</v>
      </c>
      <c r="D1533" s="4" t="s">
        <v>427</v>
      </c>
    </row>
    <row r="1534" spans="1:4" x14ac:dyDescent="0.3">
      <c r="A1534" s="4" t="s">
        <v>137</v>
      </c>
      <c r="B1534" s="12" t="s">
        <v>533</v>
      </c>
      <c r="C1534" s="12" t="s">
        <v>534</v>
      </c>
      <c r="D1534" s="4" t="s">
        <v>383</v>
      </c>
    </row>
    <row r="1535" spans="1:4" x14ac:dyDescent="0.3">
      <c r="A1535" s="4" t="s">
        <v>137</v>
      </c>
      <c r="B1535" s="12" t="s">
        <v>535</v>
      </c>
      <c r="C1535" s="12" t="s">
        <v>536</v>
      </c>
      <c r="D1535" s="4" t="s">
        <v>403</v>
      </c>
    </row>
    <row r="1536" spans="1:4" x14ac:dyDescent="0.3">
      <c r="A1536" s="7" t="s">
        <v>137</v>
      </c>
      <c r="B1536" s="14" t="s">
        <v>23325</v>
      </c>
      <c r="C1536" s="14" t="s">
        <v>23326</v>
      </c>
      <c r="D1536" s="7" t="s">
        <v>23127</v>
      </c>
    </row>
    <row r="1537" spans="1:4" x14ac:dyDescent="0.3">
      <c r="A1537" s="7" t="s">
        <v>137</v>
      </c>
      <c r="B1537" s="14" t="s">
        <v>23327</v>
      </c>
      <c r="C1537" s="14" t="s">
        <v>23328</v>
      </c>
      <c r="D1537" s="7" t="s">
        <v>23127</v>
      </c>
    </row>
    <row r="1538" spans="1:4" x14ac:dyDescent="0.3">
      <c r="A1538" s="4" t="s">
        <v>137</v>
      </c>
      <c r="B1538" s="12" t="s">
        <v>18392</v>
      </c>
      <c r="C1538" s="12" t="s">
        <v>18393</v>
      </c>
      <c r="D1538" s="4" t="s">
        <v>18247</v>
      </c>
    </row>
    <row r="1539" spans="1:4" x14ac:dyDescent="0.3">
      <c r="A1539" s="4" t="s">
        <v>137</v>
      </c>
      <c r="B1539" s="12" t="s">
        <v>18394</v>
      </c>
      <c r="C1539" s="12" t="s">
        <v>18395</v>
      </c>
      <c r="D1539" s="4" t="s">
        <v>18261</v>
      </c>
    </row>
    <row r="1540" spans="1:4" x14ac:dyDescent="0.3">
      <c r="A1540" s="4" t="s">
        <v>137</v>
      </c>
      <c r="B1540" s="12" t="s">
        <v>18396</v>
      </c>
      <c r="C1540" s="12" t="s">
        <v>18397</v>
      </c>
      <c r="D1540" s="4" t="s">
        <v>18261</v>
      </c>
    </row>
    <row r="1541" spans="1:4" x14ac:dyDescent="0.3">
      <c r="A1541" s="4" t="s">
        <v>137</v>
      </c>
      <c r="B1541" s="12" t="s">
        <v>18398</v>
      </c>
      <c r="C1541" s="12" t="s">
        <v>18399</v>
      </c>
      <c r="D1541" s="4" t="s">
        <v>18269</v>
      </c>
    </row>
    <row r="1542" spans="1:4" x14ac:dyDescent="0.3">
      <c r="A1542" s="4" t="s">
        <v>137</v>
      </c>
      <c r="B1542" s="12" t="s">
        <v>14707</v>
      </c>
      <c r="C1542" s="12" t="s">
        <v>14708</v>
      </c>
      <c r="D1542" s="4" t="s">
        <v>14674</v>
      </c>
    </row>
    <row r="1543" spans="1:4" x14ac:dyDescent="0.3">
      <c r="A1543" s="4" t="s">
        <v>10220</v>
      </c>
      <c r="B1543" s="12" t="s">
        <v>10221</v>
      </c>
      <c r="C1543" s="12" t="s">
        <v>10222</v>
      </c>
      <c r="D1543" s="4" t="s">
        <v>9841</v>
      </c>
    </row>
    <row r="1544" spans="1:4" x14ac:dyDescent="0.3">
      <c r="A1544" s="4" t="s">
        <v>10220</v>
      </c>
      <c r="B1544" s="12" t="s">
        <v>10223</v>
      </c>
      <c r="C1544" s="12" t="s">
        <v>10224</v>
      </c>
      <c r="D1544" s="4" t="s">
        <v>9841</v>
      </c>
    </row>
    <row r="1545" spans="1:4" x14ac:dyDescent="0.3">
      <c r="A1545" s="4" t="s">
        <v>10220</v>
      </c>
      <c r="B1545" s="12" t="s">
        <v>10225</v>
      </c>
      <c r="C1545" s="12" t="s">
        <v>10226</v>
      </c>
      <c r="D1545" s="4" t="s">
        <v>9841</v>
      </c>
    </row>
    <row r="1546" spans="1:4" x14ac:dyDescent="0.3">
      <c r="A1546" s="4" t="s">
        <v>10220</v>
      </c>
      <c r="B1546" s="12" t="s">
        <v>10227</v>
      </c>
      <c r="C1546" s="12" t="s">
        <v>10228</v>
      </c>
      <c r="D1546" s="4" t="s">
        <v>9841</v>
      </c>
    </row>
    <row r="1547" spans="1:4" x14ac:dyDescent="0.3">
      <c r="A1547" s="4" t="s">
        <v>537</v>
      </c>
      <c r="B1547" s="12" t="s">
        <v>15080</v>
      </c>
      <c r="C1547" s="12" t="s">
        <v>15081</v>
      </c>
      <c r="D1547" s="4" t="s">
        <v>15027</v>
      </c>
    </row>
    <row r="1548" spans="1:4" x14ac:dyDescent="0.3">
      <c r="A1548" s="4" t="s">
        <v>537</v>
      </c>
      <c r="B1548" s="12" t="s">
        <v>1794</v>
      </c>
      <c r="C1548" s="12" t="s">
        <v>1795</v>
      </c>
      <c r="D1548" s="4" t="s">
        <v>1714</v>
      </c>
    </row>
    <row r="1549" spans="1:4" x14ac:dyDescent="0.3">
      <c r="A1549" s="5" t="s">
        <v>537</v>
      </c>
      <c r="B1549" s="13" t="s">
        <v>2787</v>
      </c>
      <c r="C1549" s="13" t="s">
        <v>2788</v>
      </c>
      <c r="D1549" s="5" t="s">
        <v>2317</v>
      </c>
    </row>
    <row r="1550" spans="1:4" x14ac:dyDescent="0.3">
      <c r="A1550" s="5" t="s">
        <v>537</v>
      </c>
      <c r="B1550" s="13" t="s">
        <v>2789</v>
      </c>
      <c r="C1550" s="13" t="s">
        <v>2790</v>
      </c>
      <c r="D1550" s="5" t="s">
        <v>2320</v>
      </c>
    </row>
    <row r="1551" spans="1:4" x14ac:dyDescent="0.3">
      <c r="A1551" s="5" t="s">
        <v>537</v>
      </c>
      <c r="B1551" s="13" t="s">
        <v>2791</v>
      </c>
      <c r="C1551" s="13" t="s">
        <v>2790</v>
      </c>
      <c r="D1551" s="5" t="s">
        <v>2320</v>
      </c>
    </row>
    <row r="1552" spans="1:4" x14ac:dyDescent="0.3">
      <c r="A1552" s="5" t="s">
        <v>537</v>
      </c>
      <c r="B1552" s="13" t="s">
        <v>2792</v>
      </c>
      <c r="C1552" s="13" t="s">
        <v>2790</v>
      </c>
      <c r="D1552" s="5" t="s">
        <v>2320</v>
      </c>
    </row>
    <row r="1553" spans="1:4" x14ac:dyDescent="0.3">
      <c r="A1553" s="5" t="s">
        <v>537</v>
      </c>
      <c r="B1553" s="13" t="s">
        <v>2803</v>
      </c>
      <c r="C1553" s="13" t="s">
        <v>2804</v>
      </c>
      <c r="D1553" s="5" t="s">
        <v>2359</v>
      </c>
    </row>
    <row r="1554" spans="1:4" x14ac:dyDescent="0.3">
      <c r="A1554" s="5" t="s">
        <v>537</v>
      </c>
      <c r="B1554" s="13" t="s">
        <v>2805</v>
      </c>
      <c r="C1554" s="13" t="s">
        <v>2806</v>
      </c>
      <c r="D1554" s="5" t="s">
        <v>2359</v>
      </c>
    </row>
    <row r="1555" spans="1:4" x14ac:dyDescent="0.3">
      <c r="A1555" s="5" t="s">
        <v>537</v>
      </c>
      <c r="B1555" s="13" t="s">
        <v>2793</v>
      </c>
      <c r="C1555" s="13" t="s">
        <v>2794</v>
      </c>
      <c r="D1555" s="5" t="s">
        <v>2320</v>
      </c>
    </row>
    <row r="1556" spans="1:4" x14ac:dyDescent="0.3">
      <c r="A1556" s="5" t="s">
        <v>537</v>
      </c>
      <c r="B1556" s="13" t="s">
        <v>2795</v>
      </c>
      <c r="C1556" s="13" t="s">
        <v>2337</v>
      </c>
      <c r="D1556" s="5" t="s">
        <v>2320</v>
      </c>
    </row>
    <row r="1557" spans="1:4" x14ac:dyDescent="0.3">
      <c r="A1557" s="5" t="s">
        <v>537</v>
      </c>
      <c r="B1557" s="13" t="s">
        <v>2796</v>
      </c>
      <c r="C1557" s="13" t="s">
        <v>2601</v>
      </c>
      <c r="D1557" s="5" t="s">
        <v>2320</v>
      </c>
    </row>
    <row r="1558" spans="1:4" x14ac:dyDescent="0.3">
      <c r="A1558" s="5" t="s">
        <v>537</v>
      </c>
      <c r="B1558" s="13" t="s">
        <v>2801</v>
      </c>
      <c r="C1558" s="13" t="s">
        <v>2802</v>
      </c>
      <c r="D1558" s="5" t="s">
        <v>2326</v>
      </c>
    </row>
    <row r="1559" spans="1:4" x14ac:dyDescent="0.3">
      <c r="A1559" s="5" t="s">
        <v>537</v>
      </c>
      <c r="B1559" s="13" t="s">
        <v>2797</v>
      </c>
      <c r="C1559" s="13" t="s">
        <v>2798</v>
      </c>
      <c r="D1559" s="5" t="s">
        <v>2317</v>
      </c>
    </row>
    <row r="1560" spans="1:4" x14ac:dyDescent="0.3">
      <c r="A1560" s="5" t="s">
        <v>537</v>
      </c>
      <c r="B1560" s="13" t="s">
        <v>2807</v>
      </c>
      <c r="C1560" s="13" t="s">
        <v>2808</v>
      </c>
      <c r="D1560" s="5" t="s">
        <v>2359</v>
      </c>
    </row>
    <row r="1561" spans="1:4" x14ac:dyDescent="0.3">
      <c r="A1561" s="5" t="s">
        <v>537</v>
      </c>
      <c r="B1561" s="13" t="s">
        <v>2799</v>
      </c>
      <c r="C1561" s="13" t="s">
        <v>2800</v>
      </c>
      <c r="D1561" s="5" t="s">
        <v>2320</v>
      </c>
    </row>
    <row r="1562" spans="1:4" x14ac:dyDescent="0.3">
      <c r="A1562" s="4" t="s">
        <v>537</v>
      </c>
      <c r="B1562" s="12" t="s">
        <v>5915</v>
      </c>
      <c r="C1562" s="12" t="s">
        <v>5916</v>
      </c>
      <c r="D1562" s="4" t="s">
        <v>5839</v>
      </c>
    </row>
    <row r="1563" spans="1:4" x14ac:dyDescent="0.3">
      <c r="A1563" s="5" t="s">
        <v>537</v>
      </c>
      <c r="B1563" s="13" t="s">
        <v>8162</v>
      </c>
      <c r="C1563" s="13" t="s">
        <v>8163</v>
      </c>
      <c r="D1563" s="5" t="s">
        <v>8101</v>
      </c>
    </row>
    <row r="1564" spans="1:4" x14ac:dyDescent="0.3">
      <c r="A1564" s="4" t="s">
        <v>537</v>
      </c>
      <c r="B1564" s="12" t="s">
        <v>20037</v>
      </c>
      <c r="C1564" s="12" t="s">
        <v>20038</v>
      </c>
      <c r="D1564" s="4" t="s">
        <v>19991</v>
      </c>
    </row>
    <row r="1565" spans="1:4" x14ac:dyDescent="0.3">
      <c r="A1565" s="5" t="s">
        <v>537</v>
      </c>
      <c r="B1565" s="13" t="s">
        <v>16501</v>
      </c>
      <c r="C1565" s="13" t="s">
        <v>16502</v>
      </c>
      <c r="D1565" s="5" t="s">
        <v>16383</v>
      </c>
    </row>
    <row r="1566" spans="1:4" x14ac:dyDescent="0.3">
      <c r="A1566" s="5" t="s">
        <v>537</v>
      </c>
      <c r="B1566" s="13" t="s">
        <v>16503</v>
      </c>
      <c r="C1566" s="13" t="s">
        <v>16504</v>
      </c>
      <c r="D1566" s="5" t="s">
        <v>16383</v>
      </c>
    </row>
    <row r="1567" spans="1:4" x14ac:dyDescent="0.3">
      <c r="A1567" s="5" t="s">
        <v>537</v>
      </c>
      <c r="B1567" s="13" t="s">
        <v>16505</v>
      </c>
      <c r="C1567" s="13" t="s">
        <v>16506</v>
      </c>
      <c r="D1567" s="5" t="s">
        <v>16383</v>
      </c>
    </row>
    <row r="1568" spans="1:4" x14ac:dyDescent="0.3">
      <c r="A1568" s="4" t="s">
        <v>537</v>
      </c>
      <c r="B1568" s="12" t="s">
        <v>16517</v>
      </c>
      <c r="C1568" s="12" t="s">
        <v>16518</v>
      </c>
      <c r="D1568" s="4" t="s">
        <v>16366</v>
      </c>
    </row>
    <row r="1569" spans="1:4" x14ac:dyDescent="0.3">
      <c r="A1569" s="4" t="s">
        <v>537</v>
      </c>
      <c r="B1569" s="12" t="s">
        <v>19451</v>
      </c>
      <c r="C1569" s="12" t="s">
        <v>19452</v>
      </c>
      <c r="D1569" s="4" t="s">
        <v>19378</v>
      </c>
    </row>
    <row r="1570" spans="1:4" x14ac:dyDescent="0.3">
      <c r="A1570" s="4" t="s">
        <v>537</v>
      </c>
      <c r="B1570" s="12" t="s">
        <v>10229</v>
      </c>
      <c r="C1570" s="12" t="s">
        <v>10230</v>
      </c>
      <c r="D1570" s="4" t="s">
        <v>9841</v>
      </c>
    </row>
    <row r="1571" spans="1:4" x14ac:dyDescent="0.3">
      <c r="A1571" s="4" t="s">
        <v>537</v>
      </c>
      <c r="B1571" s="12" t="s">
        <v>10231</v>
      </c>
      <c r="C1571" s="12" t="s">
        <v>10232</v>
      </c>
      <c r="D1571" s="4" t="s">
        <v>9838</v>
      </c>
    </row>
    <row r="1572" spans="1:4" x14ac:dyDescent="0.3">
      <c r="A1572" s="4" t="s">
        <v>537</v>
      </c>
      <c r="B1572" s="12" t="s">
        <v>10233</v>
      </c>
      <c r="C1572" s="12" t="s">
        <v>10234</v>
      </c>
      <c r="D1572" s="4" t="s">
        <v>9880</v>
      </c>
    </row>
    <row r="1573" spans="1:4" x14ac:dyDescent="0.3">
      <c r="A1573" s="4" t="s">
        <v>537</v>
      </c>
      <c r="B1573" s="12" t="s">
        <v>10235</v>
      </c>
      <c r="C1573" s="12" t="s">
        <v>10236</v>
      </c>
      <c r="D1573" s="4" t="s">
        <v>9880</v>
      </c>
    </row>
    <row r="1574" spans="1:4" x14ac:dyDescent="0.3">
      <c r="A1574" s="4" t="s">
        <v>537</v>
      </c>
      <c r="B1574" s="12" t="s">
        <v>10237</v>
      </c>
      <c r="C1574" s="12" t="s">
        <v>10213</v>
      </c>
      <c r="D1574" s="4" t="s">
        <v>9880</v>
      </c>
    </row>
    <row r="1575" spans="1:4" x14ac:dyDescent="0.3">
      <c r="A1575" s="4" t="s">
        <v>537</v>
      </c>
      <c r="B1575" s="12" t="s">
        <v>10238</v>
      </c>
      <c r="C1575" s="12" t="s">
        <v>10239</v>
      </c>
      <c r="D1575" s="4" t="s">
        <v>9880</v>
      </c>
    </row>
    <row r="1576" spans="1:4" x14ac:dyDescent="0.3">
      <c r="A1576" s="4" t="s">
        <v>537</v>
      </c>
      <c r="B1576" s="12" t="s">
        <v>10240</v>
      </c>
      <c r="C1576" s="12" t="s">
        <v>10241</v>
      </c>
      <c r="D1576" s="4" t="s">
        <v>9880</v>
      </c>
    </row>
    <row r="1577" spans="1:4" x14ac:dyDescent="0.3">
      <c r="A1577" s="4" t="s">
        <v>537</v>
      </c>
      <c r="B1577" s="12" t="s">
        <v>10242</v>
      </c>
      <c r="C1577" s="12" t="s">
        <v>10243</v>
      </c>
      <c r="D1577" s="4" t="s">
        <v>9841</v>
      </c>
    </row>
    <row r="1578" spans="1:4" x14ac:dyDescent="0.3">
      <c r="A1578" s="4" t="s">
        <v>537</v>
      </c>
      <c r="B1578" s="12" t="s">
        <v>10244</v>
      </c>
      <c r="C1578" s="12" t="s">
        <v>10236</v>
      </c>
      <c r="D1578" s="4" t="s">
        <v>9880</v>
      </c>
    </row>
    <row r="1579" spans="1:4" x14ac:dyDescent="0.3">
      <c r="A1579" s="4" t="s">
        <v>537</v>
      </c>
      <c r="B1579" s="12" t="s">
        <v>10245</v>
      </c>
      <c r="C1579" s="12" t="s">
        <v>10246</v>
      </c>
      <c r="D1579" s="4" t="s">
        <v>9844</v>
      </c>
    </row>
    <row r="1580" spans="1:4" x14ac:dyDescent="0.3">
      <c r="A1580" s="4" t="s">
        <v>537</v>
      </c>
      <c r="B1580" s="12" t="s">
        <v>10247</v>
      </c>
      <c r="C1580" s="12" t="s">
        <v>10248</v>
      </c>
      <c r="D1580" s="4" t="s">
        <v>9991</v>
      </c>
    </row>
    <row r="1581" spans="1:4" x14ac:dyDescent="0.3">
      <c r="A1581" s="4" t="s">
        <v>537</v>
      </c>
      <c r="B1581" s="12" t="s">
        <v>10249</v>
      </c>
      <c r="C1581" s="12" t="s">
        <v>10250</v>
      </c>
      <c r="D1581" s="4" t="s">
        <v>9838</v>
      </c>
    </row>
    <row r="1582" spans="1:4" x14ac:dyDescent="0.3">
      <c r="A1582" s="4" t="s">
        <v>537</v>
      </c>
      <c r="B1582" s="12" t="s">
        <v>10251</v>
      </c>
      <c r="C1582" s="12" t="s">
        <v>10252</v>
      </c>
      <c r="D1582" s="4" t="s">
        <v>9841</v>
      </c>
    </row>
    <row r="1583" spans="1:4" x14ac:dyDescent="0.3">
      <c r="A1583" s="4" t="s">
        <v>537</v>
      </c>
      <c r="B1583" s="12" t="s">
        <v>9551</v>
      </c>
      <c r="C1583" s="12" t="s">
        <v>9552</v>
      </c>
      <c r="D1583" s="4" t="s">
        <v>9523</v>
      </c>
    </row>
    <row r="1584" spans="1:4" x14ac:dyDescent="0.3">
      <c r="A1584" s="4" t="s">
        <v>537</v>
      </c>
      <c r="B1584" s="12" t="s">
        <v>13046</v>
      </c>
      <c r="C1584" s="12" t="s">
        <v>13047</v>
      </c>
      <c r="D1584" s="4" t="s">
        <v>13014</v>
      </c>
    </row>
    <row r="1585" spans="1:4" x14ac:dyDescent="0.3">
      <c r="A1585" s="4" t="s">
        <v>537</v>
      </c>
      <c r="B1585" s="12" t="s">
        <v>22480</v>
      </c>
      <c r="C1585" s="12" t="s">
        <v>2812</v>
      </c>
      <c r="D1585" s="4" t="s">
        <v>21930</v>
      </c>
    </row>
    <row r="1586" spans="1:4" x14ac:dyDescent="0.3">
      <c r="A1586" s="4" t="s">
        <v>537</v>
      </c>
      <c r="B1586" s="12" t="s">
        <v>538</v>
      </c>
      <c r="C1586" s="12" t="s">
        <v>539</v>
      </c>
      <c r="D1586" s="4" t="s">
        <v>397</v>
      </c>
    </row>
    <row r="1587" spans="1:4" x14ac:dyDescent="0.3">
      <c r="A1587" s="7" t="s">
        <v>537</v>
      </c>
      <c r="B1587" s="14" t="s">
        <v>23329</v>
      </c>
      <c r="C1587" s="14" t="s">
        <v>23330</v>
      </c>
      <c r="D1587" s="7" t="s">
        <v>15222</v>
      </c>
    </row>
    <row r="1588" spans="1:4" x14ac:dyDescent="0.3">
      <c r="A1588" s="7" t="s">
        <v>537</v>
      </c>
      <c r="B1588" s="14" t="s">
        <v>23331</v>
      </c>
      <c r="C1588" s="14" t="s">
        <v>23186</v>
      </c>
      <c r="D1588" s="7" t="s">
        <v>15222</v>
      </c>
    </row>
    <row r="1589" spans="1:4" x14ac:dyDescent="0.3">
      <c r="A1589" s="4" t="s">
        <v>537</v>
      </c>
      <c r="B1589" s="12" t="s">
        <v>18400</v>
      </c>
      <c r="C1589" s="12" t="s">
        <v>18401</v>
      </c>
      <c r="D1589" s="4" t="s">
        <v>17762</v>
      </c>
    </row>
    <row r="1590" spans="1:4" x14ac:dyDescent="0.3">
      <c r="A1590" s="4" t="s">
        <v>540</v>
      </c>
      <c r="B1590" s="12" t="s">
        <v>15082</v>
      </c>
      <c r="C1590" s="12" t="s">
        <v>15081</v>
      </c>
      <c r="D1590" s="4" t="s">
        <v>15027</v>
      </c>
    </row>
    <row r="1591" spans="1:4" x14ac:dyDescent="0.3">
      <c r="A1591" s="4" t="s">
        <v>540</v>
      </c>
      <c r="B1591" s="12" t="s">
        <v>15083</v>
      </c>
      <c r="C1591" s="12" t="s">
        <v>15084</v>
      </c>
      <c r="D1591" s="4" t="s">
        <v>15002</v>
      </c>
    </row>
    <row r="1592" spans="1:4" x14ac:dyDescent="0.3">
      <c r="A1592" s="4" t="s">
        <v>540</v>
      </c>
      <c r="B1592" s="12" t="s">
        <v>15085</v>
      </c>
      <c r="C1592" s="12" t="s">
        <v>15086</v>
      </c>
      <c r="D1592" s="4" t="s">
        <v>15024</v>
      </c>
    </row>
    <row r="1593" spans="1:4" x14ac:dyDescent="0.3">
      <c r="A1593" s="4" t="s">
        <v>540</v>
      </c>
      <c r="B1593" s="12" t="s">
        <v>15087</v>
      </c>
      <c r="C1593" s="12" t="s">
        <v>15088</v>
      </c>
      <c r="D1593" s="4" t="s">
        <v>15002</v>
      </c>
    </row>
    <row r="1594" spans="1:4" x14ac:dyDescent="0.3">
      <c r="A1594" s="4" t="s">
        <v>540</v>
      </c>
      <c r="B1594" s="12" t="s">
        <v>15089</v>
      </c>
      <c r="C1594" s="12" t="s">
        <v>15088</v>
      </c>
      <c r="D1594" s="4" t="s">
        <v>15002</v>
      </c>
    </row>
    <row r="1595" spans="1:4" x14ac:dyDescent="0.3">
      <c r="A1595" s="5" t="s">
        <v>540</v>
      </c>
      <c r="B1595" s="13" t="s">
        <v>15090</v>
      </c>
      <c r="C1595" s="13" t="s">
        <v>15091</v>
      </c>
      <c r="D1595" s="5" t="s">
        <v>15002</v>
      </c>
    </row>
    <row r="1596" spans="1:4" x14ac:dyDescent="0.3">
      <c r="A1596" s="5" t="s">
        <v>540</v>
      </c>
      <c r="B1596" s="13" t="s">
        <v>15092</v>
      </c>
      <c r="C1596" s="13" t="s">
        <v>15093</v>
      </c>
      <c r="D1596" s="5" t="s">
        <v>15002</v>
      </c>
    </row>
    <row r="1597" spans="1:4" x14ac:dyDescent="0.3">
      <c r="A1597" s="5" t="s">
        <v>540</v>
      </c>
      <c r="B1597" s="13" t="s">
        <v>15094</v>
      </c>
      <c r="C1597" s="13" t="s">
        <v>15095</v>
      </c>
      <c r="D1597" s="5" t="s">
        <v>15002</v>
      </c>
    </row>
    <row r="1598" spans="1:4" x14ac:dyDescent="0.3">
      <c r="A1598" s="5" t="s">
        <v>540</v>
      </c>
      <c r="B1598" s="13" t="s">
        <v>15096</v>
      </c>
      <c r="C1598" s="13" t="s">
        <v>15097</v>
      </c>
      <c r="D1598" s="5" t="s">
        <v>15027</v>
      </c>
    </row>
    <row r="1599" spans="1:4" x14ac:dyDescent="0.3">
      <c r="A1599" s="5" t="s">
        <v>540</v>
      </c>
      <c r="B1599" s="13" t="s">
        <v>15098</v>
      </c>
      <c r="C1599" s="13" t="s">
        <v>15099</v>
      </c>
      <c r="D1599" s="5" t="s">
        <v>15027</v>
      </c>
    </row>
    <row r="1600" spans="1:4" x14ac:dyDescent="0.3">
      <c r="A1600" s="4" t="s">
        <v>540</v>
      </c>
      <c r="B1600" s="12" t="s">
        <v>1796</v>
      </c>
      <c r="C1600" s="12" t="s">
        <v>1797</v>
      </c>
      <c r="D1600" s="4" t="s">
        <v>1709</v>
      </c>
    </row>
    <row r="1601" spans="1:4" x14ac:dyDescent="0.3">
      <c r="A1601" s="5" t="s">
        <v>540</v>
      </c>
      <c r="B1601" s="13" t="s">
        <v>2813</v>
      </c>
      <c r="C1601" s="13" t="s">
        <v>2463</v>
      </c>
      <c r="D1601" s="5" t="s">
        <v>2320</v>
      </c>
    </row>
    <row r="1602" spans="1:4" x14ac:dyDescent="0.3">
      <c r="A1602" s="5" t="s">
        <v>540</v>
      </c>
      <c r="B1602" s="13" t="s">
        <v>2833</v>
      </c>
      <c r="C1602" s="13" t="s">
        <v>2834</v>
      </c>
      <c r="D1602" s="5" t="s">
        <v>2326</v>
      </c>
    </row>
    <row r="1603" spans="1:4" x14ac:dyDescent="0.3">
      <c r="A1603" s="5" t="s">
        <v>540</v>
      </c>
      <c r="B1603" s="13" t="s">
        <v>2809</v>
      </c>
      <c r="C1603" s="13" t="s">
        <v>2810</v>
      </c>
      <c r="D1603" s="5" t="s">
        <v>2329</v>
      </c>
    </row>
    <row r="1604" spans="1:4" x14ac:dyDescent="0.3">
      <c r="A1604" s="5" t="s">
        <v>540</v>
      </c>
      <c r="B1604" s="13" t="s">
        <v>2814</v>
      </c>
      <c r="C1604" s="13" t="s">
        <v>2815</v>
      </c>
      <c r="D1604" s="5" t="s">
        <v>2317</v>
      </c>
    </row>
    <row r="1605" spans="1:4" x14ac:dyDescent="0.3">
      <c r="A1605" s="5" t="s">
        <v>540</v>
      </c>
      <c r="B1605" s="13" t="s">
        <v>2816</v>
      </c>
      <c r="C1605" s="13" t="s">
        <v>2817</v>
      </c>
      <c r="D1605" s="5" t="s">
        <v>2317</v>
      </c>
    </row>
    <row r="1606" spans="1:4" x14ac:dyDescent="0.3">
      <c r="A1606" s="5" t="s">
        <v>540</v>
      </c>
      <c r="B1606" s="13" t="s">
        <v>2818</v>
      </c>
      <c r="C1606" s="13" t="s">
        <v>2819</v>
      </c>
      <c r="D1606" s="5" t="s">
        <v>2320</v>
      </c>
    </row>
    <row r="1607" spans="1:4" x14ac:dyDescent="0.3">
      <c r="A1607" s="5" t="s">
        <v>540</v>
      </c>
      <c r="B1607" s="13" t="s">
        <v>2820</v>
      </c>
      <c r="C1607" s="13" t="s">
        <v>2529</v>
      </c>
      <c r="D1607" s="5" t="s">
        <v>2320</v>
      </c>
    </row>
    <row r="1608" spans="1:4" x14ac:dyDescent="0.3">
      <c r="A1608" s="5" t="s">
        <v>540</v>
      </c>
      <c r="B1608" s="13" t="s">
        <v>2821</v>
      </c>
      <c r="C1608" s="13" t="s">
        <v>2822</v>
      </c>
      <c r="D1608" s="5" t="s">
        <v>2320</v>
      </c>
    </row>
    <row r="1609" spans="1:4" x14ac:dyDescent="0.3">
      <c r="A1609" s="5" t="s">
        <v>540</v>
      </c>
      <c r="B1609" s="13" t="s">
        <v>2811</v>
      </c>
      <c r="C1609" s="13" t="s">
        <v>2812</v>
      </c>
      <c r="D1609" s="5" t="s">
        <v>2329</v>
      </c>
    </row>
    <row r="1610" spans="1:4" x14ac:dyDescent="0.3">
      <c r="A1610" s="5" t="s">
        <v>540</v>
      </c>
      <c r="B1610" s="13" t="s">
        <v>2823</v>
      </c>
      <c r="C1610" s="13" t="s">
        <v>2824</v>
      </c>
      <c r="D1610" s="5" t="s">
        <v>2320</v>
      </c>
    </row>
    <row r="1611" spans="1:4" x14ac:dyDescent="0.3">
      <c r="A1611" s="5" t="s">
        <v>540</v>
      </c>
      <c r="B1611" s="13" t="s">
        <v>2825</v>
      </c>
      <c r="C1611" s="13" t="s">
        <v>2826</v>
      </c>
      <c r="D1611" s="5" t="s">
        <v>2317</v>
      </c>
    </row>
    <row r="1612" spans="1:4" x14ac:dyDescent="0.3">
      <c r="A1612" s="5" t="s">
        <v>540</v>
      </c>
      <c r="B1612" s="13" t="s">
        <v>2827</v>
      </c>
      <c r="C1612" s="13" t="s">
        <v>2828</v>
      </c>
      <c r="D1612" s="5" t="s">
        <v>2320</v>
      </c>
    </row>
    <row r="1613" spans="1:4" x14ac:dyDescent="0.3">
      <c r="A1613" s="5" t="s">
        <v>540</v>
      </c>
      <c r="B1613" s="13" t="s">
        <v>2829</v>
      </c>
      <c r="C1613" s="13" t="s">
        <v>2696</v>
      </c>
      <c r="D1613" s="5" t="s">
        <v>2320</v>
      </c>
    </row>
    <row r="1614" spans="1:4" x14ac:dyDescent="0.3">
      <c r="A1614" s="5" t="s">
        <v>540</v>
      </c>
      <c r="B1614" s="13" t="s">
        <v>2830</v>
      </c>
      <c r="C1614" s="13" t="s">
        <v>2381</v>
      </c>
      <c r="D1614" s="5" t="s">
        <v>2320</v>
      </c>
    </row>
    <row r="1615" spans="1:4" x14ac:dyDescent="0.3">
      <c r="A1615" s="5" t="s">
        <v>540</v>
      </c>
      <c r="B1615" s="13" t="s">
        <v>2831</v>
      </c>
      <c r="C1615" s="13" t="s">
        <v>2832</v>
      </c>
      <c r="D1615" s="5" t="s">
        <v>2320</v>
      </c>
    </row>
    <row r="1616" spans="1:4" x14ac:dyDescent="0.3">
      <c r="A1616" s="8" t="s">
        <v>540</v>
      </c>
      <c r="B1616" s="15" t="s">
        <v>22775</v>
      </c>
      <c r="C1616" s="12" t="s">
        <v>22776</v>
      </c>
      <c r="D1616" s="8" t="s">
        <v>5917</v>
      </c>
    </row>
    <row r="1617" spans="1:4" x14ac:dyDescent="0.3">
      <c r="A1617" s="4" t="s">
        <v>540</v>
      </c>
      <c r="B1617" s="12" t="s">
        <v>4952</v>
      </c>
      <c r="C1617" s="12" t="s">
        <v>4953</v>
      </c>
      <c r="D1617" s="4" t="s">
        <v>4497</v>
      </c>
    </row>
    <row r="1618" spans="1:4" x14ac:dyDescent="0.3">
      <c r="A1618" s="4" t="s">
        <v>540</v>
      </c>
      <c r="B1618" s="12" t="s">
        <v>5329</v>
      </c>
      <c r="C1618" s="12" t="s">
        <v>5330</v>
      </c>
      <c r="D1618" s="4" t="s">
        <v>5251</v>
      </c>
    </row>
    <row r="1619" spans="1:4" x14ac:dyDescent="0.3">
      <c r="A1619" s="4" t="s">
        <v>540</v>
      </c>
      <c r="B1619" s="12" t="s">
        <v>5918</v>
      </c>
      <c r="C1619" s="12" t="s">
        <v>5919</v>
      </c>
      <c r="D1619" s="4" t="s">
        <v>5822</v>
      </c>
    </row>
    <row r="1620" spans="1:4" x14ac:dyDescent="0.3">
      <c r="A1620" s="4" t="s">
        <v>540</v>
      </c>
      <c r="B1620" s="12" t="s">
        <v>20039</v>
      </c>
      <c r="C1620" s="12" t="s">
        <v>1801</v>
      </c>
      <c r="D1620" s="4" t="s">
        <v>8729</v>
      </c>
    </row>
    <row r="1621" spans="1:4" x14ac:dyDescent="0.3">
      <c r="A1621" s="4" t="s">
        <v>540</v>
      </c>
      <c r="B1621" s="12" t="s">
        <v>16507</v>
      </c>
      <c r="C1621" s="12" t="s">
        <v>16508</v>
      </c>
      <c r="D1621" s="4" t="s">
        <v>16366</v>
      </c>
    </row>
    <row r="1622" spans="1:4" x14ac:dyDescent="0.3">
      <c r="A1622" s="5" t="s">
        <v>540</v>
      </c>
      <c r="B1622" s="13" t="s">
        <v>16512</v>
      </c>
      <c r="C1622" s="13" t="s">
        <v>16513</v>
      </c>
      <c r="D1622" s="5" t="s">
        <v>16353</v>
      </c>
    </row>
    <row r="1623" spans="1:4" x14ac:dyDescent="0.3">
      <c r="A1623" s="4" t="s">
        <v>540</v>
      </c>
      <c r="B1623" s="12" t="s">
        <v>10253</v>
      </c>
      <c r="C1623" s="12" t="s">
        <v>10254</v>
      </c>
      <c r="D1623" s="4" t="s">
        <v>9831</v>
      </c>
    </row>
    <row r="1624" spans="1:4" x14ac:dyDescent="0.3">
      <c r="A1624" s="4" t="s">
        <v>540</v>
      </c>
      <c r="B1624" s="12" t="s">
        <v>10255</v>
      </c>
      <c r="C1624" s="12" t="s">
        <v>10256</v>
      </c>
      <c r="D1624" s="4" t="s">
        <v>9880</v>
      </c>
    </row>
    <row r="1625" spans="1:4" x14ac:dyDescent="0.3">
      <c r="A1625" s="4" t="s">
        <v>540</v>
      </c>
      <c r="B1625" s="12" t="s">
        <v>10257</v>
      </c>
      <c r="C1625" s="12" t="s">
        <v>10258</v>
      </c>
      <c r="D1625" s="4" t="s">
        <v>9880</v>
      </c>
    </row>
    <row r="1626" spans="1:4" x14ac:dyDescent="0.3">
      <c r="A1626" s="4" t="s">
        <v>540</v>
      </c>
      <c r="B1626" s="12" t="s">
        <v>10259</v>
      </c>
      <c r="C1626" s="12" t="s">
        <v>10260</v>
      </c>
      <c r="D1626" s="4" t="s">
        <v>9991</v>
      </c>
    </row>
    <row r="1627" spans="1:4" x14ac:dyDescent="0.3">
      <c r="A1627" s="4" t="s">
        <v>540</v>
      </c>
      <c r="B1627" s="12" t="s">
        <v>10261</v>
      </c>
      <c r="C1627" s="12" t="s">
        <v>10262</v>
      </c>
      <c r="D1627" s="4" t="s">
        <v>9841</v>
      </c>
    </row>
    <row r="1628" spans="1:4" x14ac:dyDescent="0.3">
      <c r="A1628" s="4" t="s">
        <v>540</v>
      </c>
      <c r="B1628" s="12" t="s">
        <v>13048</v>
      </c>
      <c r="C1628" s="12" t="s">
        <v>1801</v>
      </c>
      <c r="D1628" s="4" t="s">
        <v>13014</v>
      </c>
    </row>
    <row r="1629" spans="1:4" x14ac:dyDescent="0.3">
      <c r="A1629" s="4" t="s">
        <v>540</v>
      </c>
      <c r="B1629" s="12" t="s">
        <v>13049</v>
      </c>
      <c r="C1629" s="12" t="s">
        <v>13050</v>
      </c>
      <c r="D1629" s="4" t="s">
        <v>13014</v>
      </c>
    </row>
    <row r="1630" spans="1:4" x14ac:dyDescent="0.3">
      <c r="A1630" s="4" t="s">
        <v>540</v>
      </c>
      <c r="B1630" s="12" t="s">
        <v>21786</v>
      </c>
      <c r="C1630" s="12" t="s">
        <v>21787</v>
      </c>
      <c r="D1630" s="4" t="s">
        <v>21765</v>
      </c>
    </row>
    <row r="1631" spans="1:4" x14ac:dyDescent="0.3">
      <c r="A1631" s="4" t="s">
        <v>540</v>
      </c>
      <c r="B1631" s="12" t="s">
        <v>13331</v>
      </c>
      <c r="C1631" s="12" t="s">
        <v>13332</v>
      </c>
      <c r="D1631" s="5" t="s">
        <v>13289</v>
      </c>
    </row>
    <row r="1632" spans="1:4" x14ac:dyDescent="0.3">
      <c r="A1632" s="4" t="s">
        <v>540</v>
      </c>
      <c r="B1632" s="12" t="s">
        <v>7488</v>
      </c>
      <c r="C1632" s="12" t="s">
        <v>1801</v>
      </c>
      <c r="D1632" s="4" t="s">
        <v>7441</v>
      </c>
    </row>
    <row r="1633" spans="1:4" x14ac:dyDescent="0.3">
      <c r="A1633" s="4" t="s">
        <v>540</v>
      </c>
      <c r="B1633" s="12" t="s">
        <v>7489</v>
      </c>
      <c r="C1633" s="12" t="s">
        <v>7490</v>
      </c>
      <c r="D1633" s="4" t="s">
        <v>7441</v>
      </c>
    </row>
    <row r="1634" spans="1:4" x14ac:dyDescent="0.3">
      <c r="A1634" s="4" t="s">
        <v>540</v>
      </c>
      <c r="B1634" s="12" t="s">
        <v>21375</v>
      </c>
      <c r="C1634" s="12" t="s">
        <v>21376</v>
      </c>
      <c r="D1634" s="4" t="s">
        <v>21332</v>
      </c>
    </row>
    <row r="1635" spans="1:4" x14ac:dyDescent="0.3">
      <c r="A1635" s="4" t="s">
        <v>540</v>
      </c>
      <c r="B1635" s="12" t="s">
        <v>22481</v>
      </c>
      <c r="C1635" s="12" t="s">
        <v>22482</v>
      </c>
      <c r="D1635" s="4" t="s">
        <v>21982</v>
      </c>
    </row>
    <row r="1636" spans="1:4" x14ac:dyDescent="0.3">
      <c r="A1636" s="4" t="s">
        <v>540</v>
      </c>
      <c r="B1636" s="12" t="s">
        <v>541</v>
      </c>
      <c r="C1636" s="12" t="s">
        <v>542</v>
      </c>
      <c r="D1636" s="4" t="s">
        <v>433</v>
      </c>
    </row>
    <row r="1637" spans="1:4" x14ac:dyDescent="0.3">
      <c r="A1637" s="4" t="s">
        <v>540</v>
      </c>
      <c r="B1637" s="12" t="s">
        <v>543</v>
      </c>
      <c r="C1637" s="12" t="s">
        <v>544</v>
      </c>
      <c r="D1637" s="4" t="s">
        <v>390</v>
      </c>
    </row>
    <row r="1638" spans="1:4" x14ac:dyDescent="0.3">
      <c r="A1638" s="4" t="s">
        <v>540</v>
      </c>
      <c r="B1638" s="12" t="s">
        <v>545</v>
      </c>
      <c r="C1638" s="12" t="s">
        <v>546</v>
      </c>
      <c r="D1638" s="4" t="s">
        <v>383</v>
      </c>
    </row>
    <row r="1639" spans="1:4" x14ac:dyDescent="0.3">
      <c r="A1639" s="4" t="s">
        <v>540</v>
      </c>
      <c r="B1639" s="12" t="s">
        <v>547</v>
      </c>
      <c r="C1639" s="12" t="s">
        <v>548</v>
      </c>
      <c r="D1639" s="4" t="s">
        <v>397</v>
      </c>
    </row>
    <row r="1640" spans="1:4" x14ac:dyDescent="0.3">
      <c r="A1640" s="4" t="s">
        <v>540</v>
      </c>
      <c r="B1640" s="12" t="s">
        <v>549</v>
      </c>
      <c r="C1640" s="12" t="s">
        <v>550</v>
      </c>
      <c r="D1640" s="4" t="s">
        <v>397</v>
      </c>
    </row>
    <row r="1641" spans="1:4" x14ac:dyDescent="0.3">
      <c r="A1641" s="4" t="s">
        <v>540</v>
      </c>
      <c r="B1641" s="12" t="s">
        <v>551</v>
      </c>
      <c r="C1641" s="12" t="s">
        <v>552</v>
      </c>
      <c r="D1641" s="4" t="s">
        <v>430</v>
      </c>
    </row>
    <row r="1642" spans="1:4" x14ac:dyDescent="0.3">
      <c r="A1642" s="7" t="s">
        <v>540</v>
      </c>
      <c r="B1642" s="14" t="s">
        <v>23332</v>
      </c>
      <c r="C1642" s="14" t="s">
        <v>23333</v>
      </c>
      <c r="D1642" s="7" t="s">
        <v>23178</v>
      </c>
    </row>
    <row r="1643" spans="1:4" x14ac:dyDescent="0.3">
      <c r="A1643" s="4" t="s">
        <v>540</v>
      </c>
      <c r="B1643" s="12" t="s">
        <v>9161</v>
      </c>
      <c r="C1643" s="12" t="s">
        <v>9162</v>
      </c>
      <c r="D1643" s="4" t="s">
        <v>9103</v>
      </c>
    </row>
    <row r="1644" spans="1:4" x14ac:dyDescent="0.3">
      <c r="A1644" s="7" t="s">
        <v>540</v>
      </c>
      <c r="B1644" s="14" t="s">
        <v>23334</v>
      </c>
      <c r="C1644" s="14" t="s">
        <v>23335</v>
      </c>
      <c r="D1644" s="7" t="s">
        <v>23156</v>
      </c>
    </row>
    <row r="1645" spans="1:4" x14ac:dyDescent="0.3">
      <c r="A1645" s="4" t="s">
        <v>540</v>
      </c>
      <c r="B1645" s="12" t="s">
        <v>9163</v>
      </c>
      <c r="C1645" s="12" t="s">
        <v>9164</v>
      </c>
      <c r="D1645" s="4" t="s">
        <v>9103</v>
      </c>
    </row>
    <row r="1646" spans="1:4" x14ac:dyDescent="0.3">
      <c r="A1646" s="7" t="s">
        <v>540</v>
      </c>
      <c r="B1646" s="14" t="s">
        <v>23336</v>
      </c>
      <c r="C1646" s="14" t="s">
        <v>23337</v>
      </c>
      <c r="D1646" s="7" t="s">
        <v>23127</v>
      </c>
    </row>
    <row r="1647" spans="1:4" x14ac:dyDescent="0.3">
      <c r="A1647" s="7" t="s">
        <v>540</v>
      </c>
      <c r="B1647" s="14" t="s">
        <v>23338</v>
      </c>
      <c r="C1647" s="14" t="s">
        <v>23339</v>
      </c>
      <c r="D1647" s="7" t="s">
        <v>23171</v>
      </c>
    </row>
    <row r="1648" spans="1:4" x14ac:dyDescent="0.3">
      <c r="A1648" s="4" t="s">
        <v>540</v>
      </c>
      <c r="B1648" s="12" t="s">
        <v>8839</v>
      </c>
      <c r="C1648" s="12" t="s">
        <v>8840</v>
      </c>
      <c r="D1648" s="4" t="s">
        <v>8814</v>
      </c>
    </row>
    <row r="1649" spans="1:4" x14ac:dyDescent="0.3">
      <c r="A1649" s="7" t="s">
        <v>540</v>
      </c>
      <c r="B1649" s="14" t="s">
        <v>23340</v>
      </c>
      <c r="C1649" s="14" t="s">
        <v>23341</v>
      </c>
      <c r="D1649" s="7" t="s">
        <v>23127</v>
      </c>
    </row>
    <row r="1650" spans="1:4" x14ac:dyDescent="0.3">
      <c r="A1650" s="4" t="s">
        <v>540</v>
      </c>
      <c r="B1650" s="12" t="s">
        <v>18402</v>
      </c>
      <c r="C1650" s="12" t="s">
        <v>1801</v>
      </c>
      <c r="D1650" s="4" t="s">
        <v>17762</v>
      </c>
    </row>
    <row r="1651" spans="1:4" x14ac:dyDescent="0.3">
      <c r="A1651" s="4" t="s">
        <v>540</v>
      </c>
      <c r="B1651" s="12" t="s">
        <v>18403</v>
      </c>
      <c r="C1651" s="12" t="s">
        <v>18404</v>
      </c>
      <c r="D1651" s="4" t="s">
        <v>18269</v>
      </c>
    </row>
    <row r="1652" spans="1:4" x14ac:dyDescent="0.3">
      <c r="A1652" s="4" t="s">
        <v>540</v>
      </c>
      <c r="B1652" s="12" t="s">
        <v>18405</v>
      </c>
      <c r="C1652" s="12" t="s">
        <v>18406</v>
      </c>
      <c r="D1652" s="4" t="s">
        <v>17762</v>
      </c>
    </row>
    <row r="1653" spans="1:4" x14ac:dyDescent="0.3">
      <c r="A1653" s="4" t="s">
        <v>540</v>
      </c>
      <c r="B1653" s="12" t="s">
        <v>18407</v>
      </c>
      <c r="C1653" s="12" t="s">
        <v>18408</v>
      </c>
      <c r="D1653" s="4" t="s">
        <v>17762</v>
      </c>
    </row>
    <row r="1654" spans="1:4" x14ac:dyDescent="0.3">
      <c r="A1654" s="4" t="s">
        <v>540</v>
      </c>
      <c r="B1654" s="12" t="s">
        <v>18409</v>
      </c>
      <c r="C1654" s="12" t="s">
        <v>18410</v>
      </c>
      <c r="D1654" s="4" t="s">
        <v>18261</v>
      </c>
    </row>
    <row r="1655" spans="1:4" x14ac:dyDescent="0.3">
      <c r="A1655" s="4" t="s">
        <v>540</v>
      </c>
      <c r="B1655" s="12" t="s">
        <v>14224</v>
      </c>
      <c r="C1655" s="12" t="s">
        <v>14225</v>
      </c>
      <c r="D1655" s="4" t="s">
        <v>13064</v>
      </c>
    </row>
    <row r="1656" spans="1:4" x14ac:dyDescent="0.3">
      <c r="A1656" s="4" t="s">
        <v>540</v>
      </c>
      <c r="B1656" s="12" t="s">
        <v>14226</v>
      </c>
      <c r="C1656" s="12" t="s">
        <v>14227</v>
      </c>
      <c r="D1656" s="4" t="s">
        <v>14212</v>
      </c>
    </row>
    <row r="1657" spans="1:4" x14ac:dyDescent="0.3">
      <c r="A1657" s="4" t="s">
        <v>540</v>
      </c>
      <c r="B1657" s="12" t="s">
        <v>14228</v>
      </c>
      <c r="C1657" s="12" t="s">
        <v>14227</v>
      </c>
      <c r="D1657" s="4" t="s">
        <v>14212</v>
      </c>
    </row>
    <row r="1658" spans="1:4" x14ac:dyDescent="0.3">
      <c r="A1658" s="4" t="s">
        <v>540</v>
      </c>
      <c r="B1658" s="12" t="s">
        <v>14709</v>
      </c>
      <c r="C1658" s="12" t="s">
        <v>14710</v>
      </c>
      <c r="D1658" s="4" t="s">
        <v>14677</v>
      </c>
    </row>
    <row r="1659" spans="1:4" x14ac:dyDescent="0.3">
      <c r="A1659" s="4" t="s">
        <v>540</v>
      </c>
      <c r="B1659" s="12" t="s">
        <v>14711</v>
      </c>
      <c r="C1659" s="12" t="s">
        <v>14712</v>
      </c>
      <c r="D1659" s="4" t="s">
        <v>14674</v>
      </c>
    </row>
    <row r="1660" spans="1:4" x14ac:dyDescent="0.3">
      <c r="A1660" s="4" t="s">
        <v>143</v>
      </c>
      <c r="B1660" s="12" t="s">
        <v>144</v>
      </c>
      <c r="C1660" s="12" t="s">
        <v>145</v>
      </c>
      <c r="D1660" s="4" t="s">
        <v>42</v>
      </c>
    </row>
    <row r="1661" spans="1:4" x14ac:dyDescent="0.3">
      <c r="A1661" s="4" t="s">
        <v>143</v>
      </c>
      <c r="B1661" s="12" t="s">
        <v>146</v>
      </c>
      <c r="C1661" s="12" t="s">
        <v>147</v>
      </c>
      <c r="D1661" s="4" t="s">
        <v>42</v>
      </c>
    </row>
    <row r="1662" spans="1:4" x14ac:dyDescent="0.3">
      <c r="A1662" s="5" t="s">
        <v>143</v>
      </c>
      <c r="B1662" s="13" t="s">
        <v>15100</v>
      </c>
      <c r="C1662" s="13" t="s">
        <v>15101</v>
      </c>
      <c r="D1662" s="5" t="s">
        <v>15002</v>
      </c>
    </row>
    <row r="1663" spans="1:4" x14ac:dyDescent="0.3">
      <c r="A1663" s="5" t="s">
        <v>143</v>
      </c>
      <c r="B1663" s="13" t="s">
        <v>2845</v>
      </c>
      <c r="C1663" s="13" t="s">
        <v>1801</v>
      </c>
      <c r="D1663" s="5" t="s">
        <v>2359</v>
      </c>
    </row>
    <row r="1664" spans="1:4" x14ac:dyDescent="0.3">
      <c r="A1664" s="5" t="s">
        <v>143</v>
      </c>
      <c r="B1664" s="13" t="s">
        <v>2835</v>
      </c>
      <c r="C1664" s="13" t="s">
        <v>2836</v>
      </c>
      <c r="D1664" s="5" t="s">
        <v>2323</v>
      </c>
    </row>
    <row r="1665" spans="1:4" x14ac:dyDescent="0.3">
      <c r="A1665" s="5" t="s">
        <v>143</v>
      </c>
      <c r="B1665" s="13" t="s">
        <v>2837</v>
      </c>
      <c r="C1665" s="13" t="s">
        <v>2838</v>
      </c>
      <c r="D1665" s="5" t="s">
        <v>2323</v>
      </c>
    </row>
    <row r="1666" spans="1:4" x14ac:dyDescent="0.3">
      <c r="A1666" s="5" t="s">
        <v>143</v>
      </c>
      <c r="B1666" s="13" t="s">
        <v>2839</v>
      </c>
      <c r="C1666" s="13" t="s">
        <v>2840</v>
      </c>
      <c r="D1666" s="5" t="s">
        <v>2317</v>
      </c>
    </row>
    <row r="1667" spans="1:4" x14ac:dyDescent="0.3">
      <c r="A1667" s="5" t="s">
        <v>143</v>
      </c>
      <c r="B1667" s="13" t="s">
        <v>2841</v>
      </c>
      <c r="C1667" s="13" t="s">
        <v>2842</v>
      </c>
      <c r="D1667" s="5" t="s">
        <v>2317</v>
      </c>
    </row>
    <row r="1668" spans="1:4" x14ac:dyDescent="0.3">
      <c r="A1668" s="5" t="s">
        <v>143</v>
      </c>
      <c r="B1668" s="13" t="s">
        <v>2846</v>
      </c>
      <c r="C1668" s="13" t="s">
        <v>2537</v>
      </c>
      <c r="D1668" s="5" t="s">
        <v>2359</v>
      </c>
    </row>
    <row r="1669" spans="1:4" x14ac:dyDescent="0.3">
      <c r="A1669" s="5" t="s">
        <v>143</v>
      </c>
      <c r="B1669" s="13" t="s">
        <v>2843</v>
      </c>
      <c r="C1669" s="13" t="s">
        <v>2844</v>
      </c>
      <c r="D1669" s="5" t="s">
        <v>2320</v>
      </c>
    </row>
    <row r="1670" spans="1:4" x14ac:dyDescent="0.3">
      <c r="A1670" s="4" t="s">
        <v>143</v>
      </c>
      <c r="B1670" s="12" t="s">
        <v>4954</v>
      </c>
      <c r="C1670" s="12" t="s">
        <v>4955</v>
      </c>
      <c r="D1670" s="4" t="s">
        <v>4506</v>
      </c>
    </row>
    <row r="1671" spans="1:4" x14ac:dyDescent="0.3">
      <c r="A1671" s="4" t="s">
        <v>143</v>
      </c>
      <c r="B1671" s="12" t="s">
        <v>4956</v>
      </c>
      <c r="C1671" s="12" t="s">
        <v>4957</v>
      </c>
      <c r="D1671" s="4" t="s">
        <v>4497</v>
      </c>
    </row>
    <row r="1672" spans="1:4" x14ac:dyDescent="0.3">
      <c r="A1672" s="4" t="s">
        <v>143</v>
      </c>
      <c r="B1672" s="12" t="s">
        <v>4958</v>
      </c>
      <c r="C1672" s="12" t="s">
        <v>4959</v>
      </c>
      <c r="D1672" s="4" t="s">
        <v>4497</v>
      </c>
    </row>
    <row r="1673" spans="1:4" x14ac:dyDescent="0.3">
      <c r="A1673" s="4" t="s">
        <v>143</v>
      </c>
      <c r="B1673" s="12" t="s">
        <v>5922</v>
      </c>
      <c r="C1673" s="12" t="s">
        <v>213</v>
      </c>
      <c r="D1673" s="4" t="s">
        <v>5849</v>
      </c>
    </row>
    <row r="1674" spans="1:4" x14ac:dyDescent="0.3">
      <c r="A1674" s="4" t="s">
        <v>143</v>
      </c>
      <c r="B1674" s="12" t="s">
        <v>5923</v>
      </c>
      <c r="C1674" s="12" t="s">
        <v>1801</v>
      </c>
      <c r="D1674" s="4" t="s">
        <v>5849</v>
      </c>
    </row>
    <row r="1675" spans="1:4" x14ac:dyDescent="0.3">
      <c r="A1675" s="4" t="s">
        <v>143</v>
      </c>
      <c r="B1675" s="12" t="s">
        <v>5920</v>
      </c>
      <c r="C1675" s="12" t="s">
        <v>5921</v>
      </c>
      <c r="D1675" s="4" t="s">
        <v>5832</v>
      </c>
    </row>
    <row r="1676" spans="1:4" x14ac:dyDescent="0.3">
      <c r="A1676" s="4" t="s">
        <v>143</v>
      </c>
      <c r="B1676" s="12" t="s">
        <v>16509</v>
      </c>
      <c r="C1676" s="12" t="s">
        <v>16510</v>
      </c>
      <c r="D1676" s="4" t="s">
        <v>16366</v>
      </c>
    </row>
    <row r="1677" spans="1:4" x14ac:dyDescent="0.3">
      <c r="A1677" s="5" t="s">
        <v>143</v>
      </c>
      <c r="B1677" s="13" t="s">
        <v>16511</v>
      </c>
      <c r="C1677" s="13" t="s">
        <v>1801</v>
      </c>
      <c r="D1677" s="5" t="s">
        <v>16369</v>
      </c>
    </row>
    <row r="1678" spans="1:4" x14ac:dyDescent="0.3">
      <c r="A1678" s="4" t="s">
        <v>143</v>
      </c>
      <c r="B1678" s="12" t="s">
        <v>16514</v>
      </c>
      <c r="C1678" s="12" t="s">
        <v>16515</v>
      </c>
      <c r="D1678" s="4" t="s">
        <v>16366</v>
      </c>
    </row>
    <row r="1679" spans="1:4" x14ac:dyDescent="0.3">
      <c r="A1679" s="5" t="s">
        <v>143</v>
      </c>
      <c r="B1679" s="13" t="s">
        <v>16516</v>
      </c>
      <c r="C1679" s="13" t="s">
        <v>1801</v>
      </c>
      <c r="D1679" s="5" t="s">
        <v>16369</v>
      </c>
    </row>
    <row r="1680" spans="1:4" x14ac:dyDescent="0.3">
      <c r="A1680" s="4" t="s">
        <v>143</v>
      </c>
      <c r="B1680" s="12" t="s">
        <v>10263</v>
      </c>
      <c r="C1680" s="12" t="s">
        <v>10264</v>
      </c>
      <c r="D1680" s="4" t="s">
        <v>9841</v>
      </c>
    </row>
    <row r="1681" spans="1:4" x14ac:dyDescent="0.3">
      <c r="A1681" s="4" t="s">
        <v>143</v>
      </c>
      <c r="B1681" s="12" t="s">
        <v>10265</v>
      </c>
      <c r="C1681" s="12" t="s">
        <v>10266</v>
      </c>
      <c r="D1681" s="4" t="s">
        <v>9880</v>
      </c>
    </row>
    <row r="1682" spans="1:4" x14ac:dyDescent="0.3">
      <c r="A1682" s="4" t="s">
        <v>143</v>
      </c>
      <c r="B1682" s="12" t="s">
        <v>10267</v>
      </c>
      <c r="C1682" s="12" t="s">
        <v>10268</v>
      </c>
      <c r="D1682" s="4" t="s">
        <v>9841</v>
      </c>
    </row>
    <row r="1683" spans="1:4" x14ac:dyDescent="0.3">
      <c r="A1683" s="4" t="s">
        <v>143</v>
      </c>
      <c r="B1683" s="12" t="s">
        <v>10269</v>
      </c>
      <c r="C1683" s="12" t="s">
        <v>10166</v>
      </c>
      <c r="D1683" s="4" t="s">
        <v>9880</v>
      </c>
    </row>
    <row r="1684" spans="1:4" x14ac:dyDescent="0.3">
      <c r="A1684" s="4" t="s">
        <v>143</v>
      </c>
      <c r="B1684" s="12" t="s">
        <v>8950</v>
      </c>
      <c r="C1684" s="12" t="s">
        <v>8951</v>
      </c>
      <c r="D1684" s="4" t="s">
        <v>8934</v>
      </c>
    </row>
    <row r="1685" spans="1:4" x14ac:dyDescent="0.3">
      <c r="A1685" s="4" t="s">
        <v>143</v>
      </c>
      <c r="B1685" s="12" t="s">
        <v>21788</v>
      </c>
      <c r="C1685" s="12" t="s">
        <v>21789</v>
      </c>
      <c r="D1685" s="4" t="s">
        <v>21765</v>
      </c>
    </row>
    <row r="1686" spans="1:4" x14ac:dyDescent="0.3">
      <c r="A1686" s="4" t="s">
        <v>143</v>
      </c>
      <c r="B1686" s="12" t="s">
        <v>13333</v>
      </c>
      <c r="C1686" s="12" t="s">
        <v>13280</v>
      </c>
      <c r="D1686" s="4" t="s">
        <v>366</v>
      </c>
    </row>
    <row r="1687" spans="1:4" x14ac:dyDescent="0.3">
      <c r="A1687" s="4" t="s">
        <v>143</v>
      </c>
      <c r="B1687" s="12" t="s">
        <v>553</v>
      </c>
      <c r="C1687" s="12" t="s">
        <v>554</v>
      </c>
      <c r="D1687" s="4" t="s">
        <v>555</v>
      </c>
    </row>
    <row r="1688" spans="1:4" x14ac:dyDescent="0.3">
      <c r="A1688" s="4" t="s">
        <v>143</v>
      </c>
      <c r="B1688" s="12" t="s">
        <v>556</v>
      </c>
      <c r="C1688" s="12" t="s">
        <v>557</v>
      </c>
      <c r="D1688" s="4" t="s">
        <v>433</v>
      </c>
    </row>
    <row r="1689" spans="1:4" x14ac:dyDescent="0.3">
      <c r="A1689" s="4" t="s">
        <v>143</v>
      </c>
      <c r="B1689" s="12" t="s">
        <v>558</v>
      </c>
      <c r="C1689" s="12" t="s">
        <v>559</v>
      </c>
      <c r="D1689" s="4" t="s">
        <v>433</v>
      </c>
    </row>
    <row r="1690" spans="1:4" x14ac:dyDescent="0.3">
      <c r="A1690" s="7" t="s">
        <v>143</v>
      </c>
      <c r="B1690" s="14" t="s">
        <v>23342</v>
      </c>
      <c r="C1690" s="14" t="s">
        <v>1801</v>
      </c>
      <c r="D1690" s="7" t="s">
        <v>23156</v>
      </c>
    </row>
    <row r="1691" spans="1:4" x14ac:dyDescent="0.3">
      <c r="A1691" s="7" t="s">
        <v>143</v>
      </c>
      <c r="B1691" s="14" t="s">
        <v>23343</v>
      </c>
      <c r="C1691" s="14" t="s">
        <v>1801</v>
      </c>
      <c r="D1691" s="7" t="s">
        <v>23156</v>
      </c>
    </row>
    <row r="1692" spans="1:4" x14ac:dyDescent="0.3">
      <c r="A1692" s="7" t="s">
        <v>143</v>
      </c>
      <c r="B1692" s="14" t="s">
        <v>23344</v>
      </c>
      <c r="C1692" s="14" t="s">
        <v>23345</v>
      </c>
      <c r="D1692" s="7" t="s">
        <v>23127</v>
      </c>
    </row>
    <row r="1693" spans="1:4" x14ac:dyDescent="0.3">
      <c r="A1693" s="4" t="s">
        <v>143</v>
      </c>
      <c r="B1693" s="12" t="s">
        <v>18411</v>
      </c>
      <c r="C1693" s="12" t="s">
        <v>18412</v>
      </c>
      <c r="D1693" s="4" t="s">
        <v>18278</v>
      </c>
    </row>
    <row r="1694" spans="1:4" x14ac:dyDescent="0.3">
      <c r="A1694" s="4" t="s">
        <v>143</v>
      </c>
      <c r="B1694" s="12" t="s">
        <v>14713</v>
      </c>
      <c r="C1694" s="12" t="s">
        <v>14714</v>
      </c>
      <c r="D1694" s="4" t="s">
        <v>14674</v>
      </c>
    </row>
    <row r="1695" spans="1:4" x14ac:dyDescent="0.3">
      <c r="A1695" s="5" t="s">
        <v>143</v>
      </c>
      <c r="B1695" s="13" t="s">
        <v>17737</v>
      </c>
      <c r="C1695" s="13" t="s">
        <v>17738</v>
      </c>
      <c r="D1695" s="5" t="s">
        <v>17661</v>
      </c>
    </row>
    <row r="1696" spans="1:4" x14ac:dyDescent="0.3">
      <c r="A1696" s="4" t="s">
        <v>152</v>
      </c>
      <c r="B1696" s="12" t="s">
        <v>153</v>
      </c>
      <c r="C1696" s="12" t="s">
        <v>154</v>
      </c>
      <c r="D1696" s="4" t="s">
        <v>42</v>
      </c>
    </row>
    <row r="1697" spans="1:4" x14ac:dyDescent="0.3">
      <c r="A1697" s="4" t="s">
        <v>152</v>
      </c>
      <c r="B1697" s="12" t="s">
        <v>22603</v>
      </c>
      <c r="C1697" s="12" t="s">
        <v>22604</v>
      </c>
      <c r="D1697" s="4" t="s">
        <v>949</v>
      </c>
    </row>
    <row r="1698" spans="1:4" x14ac:dyDescent="0.3">
      <c r="A1698" s="4" t="s">
        <v>152</v>
      </c>
      <c r="B1698" s="12" t="s">
        <v>1798</v>
      </c>
      <c r="C1698" s="12" t="s">
        <v>1799</v>
      </c>
      <c r="D1698" s="4" t="s">
        <v>1718</v>
      </c>
    </row>
    <row r="1699" spans="1:4" x14ac:dyDescent="0.3">
      <c r="A1699" s="4" t="s">
        <v>152</v>
      </c>
      <c r="B1699" s="12" t="s">
        <v>1800</v>
      </c>
      <c r="C1699" s="12" t="s">
        <v>1801</v>
      </c>
      <c r="D1699" s="4" t="s">
        <v>1715</v>
      </c>
    </row>
    <row r="1700" spans="1:4" x14ac:dyDescent="0.3">
      <c r="A1700" s="5" t="s">
        <v>152</v>
      </c>
      <c r="B1700" s="13" t="s">
        <v>2864</v>
      </c>
      <c r="C1700" s="13" t="s">
        <v>1801</v>
      </c>
      <c r="D1700" s="5" t="s">
        <v>2359</v>
      </c>
    </row>
    <row r="1701" spans="1:4" x14ac:dyDescent="0.3">
      <c r="A1701" s="5" t="s">
        <v>152</v>
      </c>
      <c r="B1701" s="13" t="s">
        <v>2865</v>
      </c>
      <c r="C1701" s="13" t="s">
        <v>2752</v>
      </c>
      <c r="D1701" s="5" t="s">
        <v>2359</v>
      </c>
    </row>
    <row r="1702" spans="1:4" x14ac:dyDescent="0.3">
      <c r="A1702" s="5" t="s">
        <v>152</v>
      </c>
      <c r="B1702" s="13" t="s">
        <v>2866</v>
      </c>
      <c r="C1702" s="13" t="s">
        <v>2783</v>
      </c>
      <c r="D1702" s="5" t="s">
        <v>2359</v>
      </c>
    </row>
    <row r="1703" spans="1:4" x14ac:dyDescent="0.3">
      <c r="A1703" s="5" t="s">
        <v>152</v>
      </c>
      <c r="B1703" s="13" t="s">
        <v>2867</v>
      </c>
      <c r="C1703" s="13" t="s">
        <v>2868</v>
      </c>
      <c r="D1703" s="5" t="s">
        <v>2359</v>
      </c>
    </row>
    <row r="1704" spans="1:4" x14ac:dyDescent="0.3">
      <c r="A1704" s="5" t="s">
        <v>152</v>
      </c>
      <c r="B1704" s="13" t="s">
        <v>2869</v>
      </c>
      <c r="C1704" s="13" t="s">
        <v>2497</v>
      </c>
      <c r="D1704" s="5" t="s">
        <v>2359</v>
      </c>
    </row>
    <row r="1705" spans="1:4" x14ac:dyDescent="0.3">
      <c r="A1705" s="5" t="s">
        <v>152</v>
      </c>
      <c r="B1705" s="13" t="s">
        <v>2870</v>
      </c>
      <c r="C1705" s="13" t="s">
        <v>2871</v>
      </c>
      <c r="D1705" s="5" t="s">
        <v>2359</v>
      </c>
    </row>
    <row r="1706" spans="1:4" x14ac:dyDescent="0.3">
      <c r="A1706" s="5" t="s">
        <v>152</v>
      </c>
      <c r="B1706" s="13" t="s">
        <v>2847</v>
      </c>
      <c r="C1706" s="13" t="s">
        <v>2848</v>
      </c>
      <c r="D1706" s="5" t="s">
        <v>2323</v>
      </c>
    </row>
    <row r="1707" spans="1:4" x14ac:dyDescent="0.3">
      <c r="A1707" s="5" t="s">
        <v>152</v>
      </c>
      <c r="B1707" s="13" t="s">
        <v>2849</v>
      </c>
      <c r="C1707" s="13" t="s">
        <v>2850</v>
      </c>
      <c r="D1707" s="5" t="s">
        <v>2320</v>
      </c>
    </row>
    <row r="1708" spans="1:4" x14ac:dyDescent="0.3">
      <c r="A1708" s="5" t="s">
        <v>152</v>
      </c>
      <c r="B1708" s="13" t="s">
        <v>2851</v>
      </c>
      <c r="C1708" s="13" t="s">
        <v>2459</v>
      </c>
      <c r="D1708" s="5" t="s">
        <v>2320</v>
      </c>
    </row>
    <row r="1709" spans="1:4" x14ac:dyDescent="0.3">
      <c r="A1709" s="5" t="s">
        <v>152</v>
      </c>
      <c r="B1709" s="13" t="s">
        <v>2852</v>
      </c>
      <c r="C1709" s="13" t="s">
        <v>2853</v>
      </c>
      <c r="D1709" s="5" t="s">
        <v>2320</v>
      </c>
    </row>
    <row r="1710" spans="1:4" x14ac:dyDescent="0.3">
      <c r="A1710" s="5" t="s">
        <v>152</v>
      </c>
      <c r="B1710" s="13" t="s">
        <v>2854</v>
      </c>
      <c r="C1710" s="13" t="s">
        <v>2855</v>
      </c>
      <c r="D1710" s="5" t="s">
        <v>2320</v>
      </c>
    </row>
    <row r="1711" spans="1:4" x14ac:dyDescent="0.3">
      <c r="A1711" s="5" t="s">
        <v>152</v>
      </c>
      <c r="B1711" s="13" t="s">
        <v>2856</v>
      </c>
      <c r="C1711" s="13" t="s">
        <v>2857</v>
      </c>
      <c r="D1711" s="5" t="s">
        <v>2320</v>
      </c>
    </row>
    <row r="1712" spans="1:4" x14ac:dyDescent="0.3">
      <c r="A1712" s="5" t="s">
        <v>152</v>
      </c>
      <c r="B1712" s="13" t="s">
        <v>2858</v>
      </c>
      <c r="C1712" s="13" t="s">
        <v>2859</v>
      </c>
      <c r="D1712" s="5" t="s">
        <v>2320</v>
      </c>
    </row>
    <row r="1713" spans="1:4" x14ac:dyDescent="0.3">
      <c r="A1713" s="5" t="s">
        <v>152</v>
      </c>
      <c r="B1713" s="13" t="s">
        <v>2860</v>
      </c>
      <c r="C1713" s="13" t="s">
        <v>2861</v>
      </c>
      <c r="D1713" s="5" t="s">
        <v>2320</v>
      </c>
    </row>
    <row r="1714" spans="1:4" x14ac:dyDescent="0.3">
      <c r="A1714" s="5" t="s">
        <v>152</v>
      </c>
      <c r="B1714" s="13" t="s">
        <v>2862</v>
      </c>
      <c r="C1714" s="13" t="s">
        <v>2863</v>
      </c>
      <c r="D1714" s="5" t="s">
        <v>2317</v>
      </c>
    </row>
    <row r="1715" spans="1:4" x14ac:dyDescent="0.3">
      <c r="A1715" s="4" t="s">
        <v>152</v>
      </c>
      <c r="B1715" s="12" t="s">
        <v>4960</v>
      </c>
      <c r="C1715" s="12" t="s">
        <v>4961</v>
      </c>
      <c r="D1715" s="4" t="s">
        <v>4494</v>
      </c>
    </row>
    <row r="1716" spans="1:4" x14ac:dyDescent="0.3">
      <c r="A1716" s="4" t="s">
        <v>152</v>
      </c>
      <c r="B1716" s="12" t="s">
        <v>4962</v>
      </c>
      <c r="C1716" s="12" t="s">
        <v>4963</v>
      </c>
      <c r="D1716" s="4" t="s">
        <v>4494</v>
      </c>
    </row>
    <row r="1717" spans="1:4" x14ac:dyDescent="0.3">
      <c r="A1717" s="4" t="s">
        <v>152</v>
      </c>
      <c r="B1717" s="12" t="s">
        <v>4964</v>
      </c>
      <c r="C1717" s="12" t="s">
        <v>4965</v>
      </c>
      <c r="D1717" s="4" t="s">
        <v>4505</v>
      </c>
    </row>
    <row r="1718" spans="1:4" x14ac:dyDescent="0.3">
      <c r="A1718" s="4" t="s">
        <v>152</v>
      </c>
      <c r="B1718" s="12" t="s">
        <v>5331</v>
      </c>
      <c r="C1718" s="12" t="s">
        <v>5332</v>
      </c>
      <c r="D1718" s="4" t="s">
        <v>5251</v>
      </c>
    </row>
    <row r="1719" spans="1:4" x14ac:dyDescent="0.3">
      <c r="A1719" s="4" t="s">
        <v>152</v>
      </c>
      <c r="B1719" s="12" t="s">
        <v>5333</v>
      </c>
      <c r="C1719" s="12" t="s">
        <v>5321</v>
      </c>
      <c r="D1719" s="4" t="s">
        <v>5244</v>
      </c>
    </row>
    <row r="1720" spans="1:4" x14ac:dyDescent="0.3">
      <c r="A1720" s="4" t="s">
        <v>152</v>
      </c>
      <c r="B1720" s="12" t="s">
        <v>5334</v>
      </c>
      <c r="C1720" s="12" t="s">
        <v>5335</v>
      </c>
      <c r="D1720" s="4" t="s">
        <v>5244</v>
      </c>
    </row>
    <row r="1721" spans="1:4" x14ac:dyDescent="0.3">
      <c r="A1721" s="6" t="s">
        <v>152</v>
      </c>
      <c r="B1721" s="18" t="s">
        <v>20043</v>
      </c>
      <c r="C1721" s="18" t="s">
        <v>20044</v>
      </c>
      <c r="D1721" s="6" t="s">
        <v>20000</v>
      </c>
    </row>
    <row r="1722" spans="1:4" x14ac:dyDescent="0.3">
      <c r="A1722" s="6" t="s">
        <v>152</v>
      </c>
      <c r="B1722" s="18" t="s">
        <v>20045</v>
      </c>
      <c r="C1722" s="18" t="s">
        <v>20044</v>
      </c>
      <c r="D1722" s="6" t="s">
        <v>20000</v>
      </c>
    </row>
    <row r="1723" spans="1:4" x14ac:dyDescent="0.3">
      <c r="A1723" s="4" t="s">
        <v>152</v>
      </c>
      <c r="B1723" s="12" t="s">
        <v>20040</v>
      </c>
      <c r="C1723" s="12" t="s">
        <v>20041</v>
      </c>
      <c r="D1723" s="4" t="s">
        <v>19991</v>
      </c>
    </row>
    <row r="1724" spans="1:4" x14ac:dyDescent="0.3">
      <c r="A1724" s="4" t="s">
        <v>152</v>
      </c>
      <c r="B1724" s="12" t="s">
        <v>20042</v>
      </c>
      <c r="C1724" s="12" t="s">
        <v>2929</v>
      </c>
      <c r="D1724" s="4" t="s">
        <v>19991</v>
      </c>
    </row>
    <row r="1725" spans="1:4" x14ac:dyDescent="0.3">
      <c r="A1725" s="4" t="s">
        <v>152</v>
      </c>
      <c r="B1725" s="12" t="s">
        <v>16519</v>
      </c>
      <c r="C1725" s="12" t="s">
        <v>16520</v>
      </c>
      <c r="D1725" s="4" t="s">
        <v>16366</v>
      </c>
    </row>
    <row r="1726" spans="1:4" x14ac:dyDescent="0.3">
      <c r="A1726" s="4" t="s">
        <v>152</v>
      </c>
      <c r="B1726" s="12" t="s">
        <v>16521</v>
      </c>
      <c r="C1726" s="12" t="s">
        <v>16522</v>
      </c>
      <c r="D1726" s="4" t="s">
        <v>16366</v>
      </c>
    </row>
    <row r="1727" spans="1:4" x14ac:dyDescent="0.3">
      <c r="A1727" s="5" t="s">
        <v>152</v>
      </c>
      <c r="B1727" s="13" t="s">
        <v>16523</v>
      </c>
      <c r="C1727" s="13" t="s">
        <v>16524</v>
      </c>
      <c r="D1727" s="5" t="s">
        <v>16383</v>
      </c>
    </row>
    <row r="1728" spans="1:4" x14ac:dyDescent="0.3">
      <c r="A1728" s="4" t="s">
        <v>152</v>
      </c>
      <c r="B1728" s="12" t="s">
        <v>16529</v>
      </c>
      <c r="C1728" s="12" t="s">
        <v>16530</v>
      </c>
      <c r="D1728" s="4" t="s">
        <v>16366</v>
      </c>
    </row>
    <row r="1729" spans="1:4" x14ac:dyDescent="0.3">
      <c r="A1729" s="4" t="s">
        <v>152</v>
      </c>
      <c r="B1729" s="12" t="s">
        <v>10270</v>
      </c>
      <c r="C1729" s="12" t="s">
        <v>10271</v>
      </c>
      <c r="D1729" s="4" t="s">
        <v>9838</v>
      </c>
    </row>
    <row r="1730" spans="1:4" x14ac:dyDescent="0.3">
      <c r="A1730" s="4" t="s">
        <v>152</v>
      </c>
      <c r="B1730" s="12" t="s">
        <v>10272</v>
      </c>
      <c r="C1730" s="12" t="s">
        <v>10273</v>
      </c>
      <c r="D1730" s="4" t="s">
        <v>9841</v>
      </c>
    </row>
    <row r="1731" spans="1:4" x14ac:dyDescent="0.3">
      <c r="A1731" s="4" t="s">
        <v>152</v>
      </c>
      <c r="B1731" s="12" t="s">
        <v>10274</v>
      </c>
      <c r="C1731" s="12" t="s">
        <v>10275</v>
      </c>
      <c r="D1731" s="4" t="s">
        <v>9923</v>
      </c>
    </row>
    <row r="1732" spans="1:4" x14ac:dyDescent="0.3">
      <c r="A1732" s="4" t="s">
        <v>152</v>
      </c>
      <c r="B1732" s="12" t="s">
        <v>10276</v>
      </c>
      <c r="C1732" s="12" t="s">
        <v>10277</v>
      </c>
      <c r="D1732" s="4" t="s">
        <v>9841</v>
      </c>
    </row>
    <row r="1733" spans="1:4" x14ac:dyDescent="0.3">
      <c r="A1733" s="4" t="s">
        <v>152</v>
      </c>
      <c r="B1733" s="12" t="s">
        <v>10278</v>
      </c>
      <c r="C1733" s="12" t="s">
        <v>10279</v>
      </c>
      <c r="D1733" s="4" t="s">
        <v>9875</v>
      </c>
    </row>
    <row r="1734" spans="1:4" x14ac:dyDescent="0.3">
      <c r="A1734" s="4" t="s">
        <v>152</v>
      </c>
      <c r="B1734" s="12" t="s">
        <v>10280</v>
      </c>
      <c r="C1734" s="12" t="s">
        <v>10246</v>
      </c>
      <c r="D1734" s="4" t="s">
        <v>9838</v>
      </c>
    </row>
    <row r="1735" spans="1:4" x14ac:dyDescent="0.3">
      <c r="A1735" s="4" t="s">
        <v>152</v>
      </c>
      <c r="B1735" s="12" t="s">
        <v>10281</v>
      </c>
      <c r="C1735" s="12" t="s">
        <v>1801</v>
      </c>
      <c r="D1735" s="4" t="s">
        <v>9831</v>
      </c>
    </row>
    <row r="1736" spans="1:4" x14ac:dyDescent="0.3">
      <c r="A1736" s="4" t="s">
        <v>152</v>
      </c>
      <c r="B1736" s="12" t="s">
        <v>10282</v>
      </c>
      <c r="C1736" s="12" t="s">
        <v>10283</v>
      </c>
      <c r="D1736" s="4" t="s">
        <v>9831</v>
      </c>
    </row>
    <row r="1737" spans="1:4" x14ac:dyDescent="0.3">
      <c r="A1737" s="4" t="s">
        <v>152</v>
      </c>
      <c r="B1737" s="12" t="s">
        <v>13051</v>
      </c>
      <c r="C1737" s="12" t="s">
        <v>13052</v>
      </c>
      <c r="D1737" s="4" t="s">
        <v>13014</v>
      </c>
    </row>
    <row r="1738" spans="1:4" x14ac:dyDescent="0.3">
      <c r="A1738" s="4" t="s">
        <v>152</v>
      </c>
      <c r="B1738" s="12" t="s">
        <v>6599</v>
      </c>
      <c r="C1738" s="12" t="s">
        <v>1801</v>
      </c>
      <c r="D1738" s="4" t="s">
        <v>6564</v>
      </c>
    </row>
    <row r="1739" spans="1:4" x14ac:dyDescent="0.3">
      <c r="A1739" s="4" t="s">
        <v>152</v>
      </c>
      <c r="B1739" s="12" t="s">
        <v>6600</v>
      </c>
      <c r="C1739" s="12" t="s">
        <v>6601</v>
      </c>
      <c r="D1739" s="4" t="s">
        <v>6564</v>
      </c>
    </row>
    <row r="1740" spans="1:4" x14ac:dyDescent="0.3">
      <c r="A1740" s="4" t="s">
        <v>152</v>
      </c>
      <c r="B1740" s="12" t="s">
        <v>7491</v>
      </c>
      <c r="C1740" s="12" t="s">
        <v>7492</v>
      </c>
      <c r="D1740" s="4" t="s">
        <v>7413</v>
      </c>
    </row>
    <row r="1741" spans="1:4" x14ac:dyDescent="0.3">
      <c r="A1741" s="4" t="s">
        <v>152</v>
      </c>
      <c r="B1741" s="12" t="s">
        <v>7493</v>
      </c>
      <c r="C1741" s="12" t="s">
        <v>7494</v>
      </c>
      <c r="D1741" s="4" t="s">
        <v>7441</v>
      </c>
    </row>
    <row r="1742" spans="1:4" x14ac:dyDescent="0.3">
      <c r="A1742" s="4" t="s">
        <v>152</v>
      </c>
      <c r="B1742" s="12" t="s">
        <v>7495</v>
      </c>
      <c r="C1742" s="12" t="s">
        <v>7496</v>
      </c>
      <c r="D1742" s="4" t="s">
        <v>7426</v>
      </c>
    </row>
    <row r="1743" spans="1:4" x14ac:dyDescent="0.3">
      <c r="A1743" s="4" t="s">
        <v>152</v>
      </c>
      <c r="B1743" s="12" t="s">
        <v>22483</v>
      </c>
      <c r="C1743" s="12" t="s">
        <v>22484</v>
      </c>
      <c r="D1743" s="4" t="s">
        <v>21923</v>
      </c>
    </row>
    <row r="1744" spans="1:4" x14ac:dyDescent="0.3">
      <c r="A1744" s="4" t="s">
        <v>152</v>
      </c>
      <c r="B1744" s="12" t="s">
        <v>22485</v>
      </c>
      <c r="C1744" s="12" t="s">
        <v>22486</v>
      </c>
      <c r="D1744" s="4" t="s">
        <v>21920</v>
      </c>
    </row>
    <row r="1745" spans="1:4" x14ac:dyDescent="0.3">
      <c r="A1745" s="4" t="s">
        <v>152</v>
      </c>
      <c r="B1745" s="12" t="s">
        <v>13896</v>
      </c>
      <c r="C1745" s="12" t="s">
        <v>13897</v>
      </c>
      <c r="D1745" s="4" t="s">
        <v>13844</v>
      </c>
    </row>
    <row r="1746" spans="1:4" x14ac:dyDescent="0.3">
      <c r="A1746" s="4" t="s">
        <v>152</v>
      </c>
      <c r="B1746" s="12" t="s">
        <v>560</v>
      </c>
      <c r="C1746" s="12" t="s">
        <v>561</v>
      </c>
      <c r="D1746" s="4" t="s">
        <v>397</v>
      </c>
    </row>
    <row r="1747" spans="1:4" x14ac:dyDescent="0.3">
      <c r="A1747" s="4" t="s">
        <v>152</v>
      </c>
      <c r="B1747" s="12" t="s">
        <v>562</v>
      </c>
      <c r="C1747" s="12" t="s">
        <v>563</v>
      </c>
      <c r="D1747" s="4" t="s">
        <v>430</v>
      </c>
    </row>
    <row r="1748" spans="1:4" x14ac:dyDescent="0.3">
      <c r="A1748" s="4" t="s">
        <v>152</v>
      </c>
      <c r="B1748" s="12" t="s">
        <v>564</v>
      </c>
      <c r="C1748" s="12" t="s">
        <v>539</v>
      </c>
      <c r="D1748" s="4" t="s">
        <v>397</v>
      </c>
    </row>
    <row r="1749" spans="1:4" x14ac:dyDescent="0.3">
      <c r="A1749" s="7" t="s">
        <v>152</v>
      </c>
      <c r="B1749" s="14" t="s">
        <v>23346</v>
      </c>
      <c r="C1749" s="14" t="s">
        <v>23347</v>
      </c>
      <c r="D1749" s="7" t="s">
        <v>23156</v>
      </c>
    </row>
    <row r="1750" spans="1:4" x14ac:dyDescent="0.3">
      <c r="A1750" s="7" t="s">
        <v>152</v>
      </c>
      <c r="B1750" s="14" t="s">
        <v>23348</v>
      </c>
      <c r="C1750" s="14" t="s">
        <v>23349</v>
      </c>
      <c r="D1750" s="7" t="s">
        <v>23127</v>
      </c>
    </row>
    <row r="1751" spans="1:4" x14ac:dyDescent="0.3">
      <c r="A1751" s="7" t="s">
        <v>152</v>
      </c>
      <c r="B1751" s="14" t="s">
        <v>23350</v>
      </c>
      <c r="C1751" s="14" t="s">
        <v>23351</v>
      </c>
      <c r="D1751" s="7" t="s">
        <v>15222</v>
      </c>
    </row>
    <row r="1752" spans="1:4" x14ac:dyDescent="0.3">
      <c r="A1752" s="4" t="s">
        <v>152</v>
      </c>
      <c r="B1752" s="12" t="s">
        <v>18413</v>
      </c>
      <c r="C1752" s="12" t="s">
        <v>18414</v>
      </c>
      <c r="D1752" s="4" t="s">
        <v>1714</v>
      </c>
    </row>
    <row r="1753" spans="1:4" x14ac:dyDescent="0.3">
      <c r="A1753" s="4" t="s">
        <v>152</v>
      </c>
      <c r="B1753" s="12" t="s">
        <v>14715</v>
      </c>
      <c r="C1753" s="12" t="s">
        <v>14716</v>
      </c>
      <c r="D1753" s="4" t="s">
        <v>14674</v>
      </c>
    </row>
    <row r="1754" spans="1:4" x14ac:dyDescent="0.3">
      <c r="A1754" s="5" t="s">
        <v>152</v>
      </c>
      <c r="B1754" s="13" t="s">
        <v>17743</v>
      </c>
      <c r="C1754" s="13" t="s">
        <v>17744</v>
      </c>
      <c r="D1754" s="5" t="s">
        <v>17668</v>
      </c>
    </row>
    <row r="1755" spans="1:4" x14ac:dyDescent="0.3">
      <c r="A1755" s="5" t="s">
        <v>152</v>
      </c>
      <c r="B1755" s="13" t="s">
        <v>17739</v>
      </c>
      <c r="C1755" s="13" t="s">
        <v>17740</v>
      </c>
      <c r="D1755" s="5" t="s">
        <v>17671</v>
      </c>
    </row>
    <row r="1756" spans="1:4" x14ac:dyDescent="0.3">
      <c r="A1756" s="5" t="s">
        <v>152</v>
      </c>
      <c r="B1756" s="13" t="s">
        <v>17741</v>
      </c>
      <c r="C1756" s="13" t="s">
        <v>17742</v>
      </c>
      <c r="D1756" s="5" t="s">
        <v>17671</v>
      </c>
    </row>
    <row r="1757" spans="1:4" x14ac:dyDescent="0.3">
      <c r="A1757" s="4" t="s">
        <v>565</v>
      </c>
      <c r="B1757" s="12" t="s">
        <v>22733</v>
      </c>
      <c r="C1757" s="12" t="s">
        <v>22734</v>
      </c>
      <c r="D1757" s="4" t="s">
        <v>949</v>
      </c>
    </row>
    <row r="1758" spans="1:4" x14ac:dyDescent="0.3">
      <c r="A1758" s="4" t="s">
        <v>565</v>
      </c>
      <c r="B1758" s="12" t="s">
        <v>22605</v>
      </c>
      <c r="C1758" s="12" t="s">
        <v>22606</v>
      </c>
      <c r="D1758" s="4" t="s">
        <v>949</v>
      </c>
    </row>
    <row r="1759" spans="1:4" x14ac:dyDescent="0.3">
      <c r="A1759" s="5" t="s">
        <v>565</v>
      </c>
      <c r="B1759" s="13" t="s">
        <v>15102</v>
      </c>
      <c r="C1759" s="13" t="s">
        <v>15103</v>
      </c>
      <c r="D1759" s="5" t="s">
        <v>15027</v>
      </c>
    </row>
    <row r="1760" spans="1:4" x14ac:dyDescent="0.3">
      <c r="A1760" s="5" t="s">
        <v>565</v>
      </c>
      <c r="B1760" s="13" t="s">
        <v>15104</v>
      </c>
      <c r="C1760" s="13" t="s">
        <v>15105</v>
      </c>
      <c r="D1760" s="5" t="s">
        <v>15027</v>
      </c>
    </row>
    <row r="1761" spans="1:4" x14ac:dyDescent="0.3">
      <c r="A1761" s="5" t="s">
        <v>565</v>
      </c>
      <c r="B1761" s="13" t="s">
        <v>15106</v>
      </c>
      <c r="C1761" s="13" t="s">
        <v>15107</v>
      </c>
      <c r="D1761" s="5" t="s">
        <v>15002</v>
      </c>
    </row>
    <row r="1762" spans="1:4" x14ac:dyDescent="0.3">
      <c r="A1762" s="5" t="s">
        <v>565</v>
      </c>
      <c r="B1762" s="13" t="s">
        <v>15108</v>
      </c>
      <c r="C1762" s="13" t="s">
        <v>15109</v>
      </c>
      <c r="D1762" s="5" t="s">
        <v>15002</v>
      </c>
    </row>
    <row r="1763" spans="1:4" x14ac:dyDescent="0.3">
      <c r="A1763" s="5" t="s">
        <v>565</v>
      </c>
      <c r="B1763" s="13" t="s">
        <v>15110</v>
      </c>
      <c r="C1763" s="13" t="s">
        <v>15111</v>
      </c>
      <c r="D1763" s="5" t="s">
        <v>15002</v>
      </c>
    </row>
    <row r="1764" spans="1:4" x14ac:dyDescent="0.3">
      <c r="A1764" s="5" t="s">
        <v>565</v>
      </c>
      <c r="B1764" s="13" t="s">
        <v>15112</v>
      </c>
      <c r="C1764" s="13" t="s">
        <v>15113</v>
      </c>
      <c r="D1764" s="5" t="s">
        <v>15002</v>
      </c>
    </row>
    <row r="1765" spans="1:4" x14ac:dyDescent="0.3">
      <c r="A1765" s="5" t="s">
        <v>565</v>
      </c>
      <c r="B1765" s="13" t="s">
        <v>15114</v>
      </c>
      <c r="C1765" s="13" t="s">
        <v>15115</v>
      </c>
      <c r="D1765" s="5" t="s">
        <v>15002</v>
      </c>
    </row>
    <row r="1766" spans="1:4" x14ac:dyDescent="0.3">
      <c r="A1766" s="4" t="s">
        <v>565</v>
      </c>
      <c r="B1766" s="12" t="s">
        <v>1802</v>
      </c>
      <c r="C1766" s="12" t="s">
        <v>1803</v>
      </c>
      <c r="D1766" s="4" t="s">
        <v>1715</v>
      </c>
    </row>
    <row r="1767" spans="1:4" x14ac:dyDescent="0.3">
      <c r="A1767" s="4" t="s">
        <v>565</v>
      </c>
      <c r="B1767" s="12" t="s">
        <v>1805</v>
      </c>
      <c r="C1767" s="12" t="s">
        <v>1806</v>
      </c>
      <c r="D1767" s="4" t="s">
        <v>1715</v>
      </c>
    </row>
    <row r="1768" spans="1:4" x14ac:dyDescent="0.3">
      <c r="A1768" s="5" t="s">
        <v>565</v>
      </c>
      <c r="B1768" s="13" t="s">
        <v>2875</v>
      </c>
      <c r="C1768" s="13" t="s">
        <v>2876</v>
      </c>
      <c r="D1768" s="5" t="s">
        <v>2326</v>
      </c>
    </row>
    <row r="1769" spans="1:4" x14ac:dyDescent="0.3">
      <c r="A1769" s="5" t="s">
        <v>565</v>
      </c>
      <c r="B1769" s="13" t="s">
        <v>2872</v>
      </c>
      <c r="C1769" s="13" t="s">
        <v>2857</v>
      </c>
      <c r="D1769" s="5" t="s">
        <v>2320</v>
      </c>
    </row>
    <row r="1770" spans="1:4" x14ac:dyDescent="0.3">
      <c r="A1770" s="5" t="s">
        <v>565</v>
      </c>
      <c r="B1770" s="13" t="s">
        <v>2877</v>
      </c>
      <c r="C1770" s="13" t="s">
        <v>2871</v>
      </c>
      <c r="D1770" s="5" t="s">
        <v>2359</v>
      </c>
    </row>
    <row r="1771" spans="1:4" x14ac:dyDescent="0.3">
      <c r="A1771" s="5" t="s">
        <v>565</v>
      </c>
      <c r="B1771" s="13" t="s">
        <v>2878</v>
      </c>
      <c r="C1771" s="13" t="s">
        <v>2871</v>
      </c>
      <c r="D1771" s="5" t="s">
        <v>2359</v>
      </c>
    </row>
    <row r="1772" spans="1:4" x14ac:dyDescent="0.3">
      <c r="A1772" s="5" t="s">
        <v>565</v>
      </c>
      <c r="B1772" s="13" t="s">
        <v>2873</v>
      </c>
      <c r="C1772" s="13" t="s">
        <v>2874</v>
      </c>
      <c r="D1772" s="5" t="s">
        <v>2323</v>
      </c>
    </row>
    <row r="1773" spans="1:4" x14ac:dyDescent="0.3">
      <c r="A1773" s="8" t="s">
        <v>565</v>
      </c>
      <c r="B1773" s="15" t="s">
        <v>22777</v>
      </c>
      <c r="C1773" s="12" t="s">
        <v>571</v>
      </c>
      <c r="D1773" s="8" t="s">
        <v>14250</v>
      </c>
    </row>
    <row r="1774" spans="1:4" x14ac:dyDescent="0.3">
      <c r="A1774" s="4" t="s">
        <v>565</v>
      </c>
      <c r="B1774" s="12" t="s">
        <v>4966</v>
      </c>
      <c r="C1774" s="12" t="s">
        <v>4967</v>
      </c>
      <c r="D1774" s="4" t="s">
        <v>4505</v>
      </c>
    </row>
    <row r="1775" spans="1:4" x14ac:dyDescent="0.3">
      <c r="A1775" s="4" t="s">
        <v>565</v>
      </c>
      <c r="B1775" s="12" t="s">
        <v>4968</v>
      </c>
      <c r="C1775" s="12" t="s">
        <v>4969</v>
      </c>
      <c r="D1775" s="4" t="s">
        <v>4505</v>
      </c>
    </row>
    <row r="1776" spans="1:4" x14ac:dyDescent="0.3">
      <c r="A1776" s="4" t="s">
        <v>565</v>
      </c>
      <c r="B1776" s="12" t="s">
        <v>5924</v>
      </c>
      <c r="C1776" s="12" t="s">
        <v>571</v>
      </c>
      <c r="D1776" s="4" t="s">
        <v>5832</v>
      </c>
    </row>
    <row r="1777" spans="1:4" x14ac:dyDescent="0.3">
      <c r="A1777" s="10" t="s">
        <v>565</v>
      </c>
      <c r="B1777" s="17" t="s">
        <v>16525</v>
      </c>
      <c r="C1777" s="17" t="s">
        <v>16526</v>
      </c>
      <c r="D1777" s="10" t="s">
        <v>16356</v>
      </c>
    </row>
    <row r="1778" spans="1:4" x14ac:dyDescent="0.3">
      <c r="A1778" s="4" t="s">
        <v>565</v>
      </c>
      <c r="B1778" s="12" t="s">
        <v>19453</v>
      </c>
      <c r="C1778" s="12" t="s">
        <v>19454</v>
      </c>
      <c r="D1778" s="4" t="s">
        <v>19375</v>
      </c>
    </row>
    <row r="1779" spans="1:4" x14ac:dyDescent="0.3">
      <c r="A1779" s="4" t="s">
        <v>565</v>
      </c>
      <c r="B1779" s="12" t="s">
        <v>10284</v>
      </c>
      <c r="C1779" s="12" t="s">
        <v>10285</v>
      </c>
      <c r="D1779" s="4" t="s">
        <v>9841</v>
      </c>
    </row>
    <row r="1780" spans="1:4" x14ac:dyDescent="0.3">
      <c r="A1780" s="4" t="s">
        <v>565</v>
      </c>
      <c r="B1780" s="12" t="s">
        <v>10286</v>
      </c>
      <c r="C1780" s="12" t="s">
        <v>9916</v>
      </c>
      <c r="D1780" s="4" t="s">
        <v>9991</v>
      </c>
    </row>
    <row r="1781" spans="1:4" x14ac:dyDescent="0.3">
      <c r="A1781" s="4" t="s">
        <v>565</v>
      </c>
      <c r="B1781" s="12" t="s">
        <v>10287</v>
      </c>
      <c r="C1781" s="12" t="s">
        <v>10288</v>
      </c>
      <c r="D1781" s="4" t="s">
        <v>9875</v>
      </c>
    </row>
    <row r="1782" spans="1:4" x14ac:dyDescent="0.3">
      <c r="A1782" s="4" t="s">
        <v>565</v>
      </c>
      <c r="B1782" s="12" t="s">
        <v>10289</v>
      </c>
      <c r="C1782" s="12" t="s">
        <v>10290</v>
      </c>
      <c r="D1782" s="4" t="s">
        <v>9880</v>
      </c>
    </row>
    <row r="1783" spans="1:4" x14ac:dyDescent="0.3">
      <c r="A1783" s="4" t="s">
        <v>565</v>
      </c>
      <c r="B1783" s="12" t="s">
        <v>10291</v>
      </c>
      <c r="C1783" s="12" t="s">
        <v>9960</v>
      </c>
      <c r="D1783" s="4" t="s">
        <v>9880</v>
      </c>
    </row>
    <row r="1784" spans="1:4" x14ac:dyDescent="0.3">
      <c r="A1784" s="4" t="s">
        <v>565</v>
      </c>
      <c r="B1784" s="12" t="s">
        <v>10292</v>
      </c>
      <c r="C1784" s="12" t="s">
        <v>10029</v>
      </c>
      <c r="D1784" s="4" t="s">
        <v>9991</v>
      </c>
    </row>
    <row r="1785" spans="1:4" x14ac:dyDescent="0.3">
      <c r="A1785" s="4" t="s">
        <v>565</v>
      </c>
      <c r="B1785" s="12" t="s">
        <v>10293</v>
      </c>
      <c r="C1785" s="12" t="s">
        <v>10294</v>
      </c>
      <c r="D1785" s="4" t="s">
        <v>9838</v>
      </c>
    </row>
    <row r="1786" spans="1:4" x14ac:dyDescent="0.3">
      <c r="A1786" s="4" t="s">
        <v>565</v>
      </c>
      <c r="B1786" s="12" t="s">
        <v>10295</v>
      </c>
      <c r="C1786" s="12" t="s">
        <v>10296</v>
      </c>
      <c r="D1786" s="4" t="s">
        <v>9838</v>
      </c>
    </row>
    <row r="1787" spans="1:4" x14ac:dyDescent="0.3">
      <c r="A1787" s="4" t="s">
        <v>565</v>
      </c>
      <c r="B1787" s="12" t="s">
        <v>10297</v>
      </c>
      <c r="C1787" s="12" t="s">
        <v>10298</v>
      </c>
      <c r="D1787" s="4" t="s">
        <v>9841</v>
      </c>
    </row>
    <row r="1788" spans="1:4" x14ac:dyDescent="0.3">
      <c r="A1788" s="4" t="s">
        <v>565</v>
      </c>
      <c r="B1788" s="12" t="s">
        <v>10299</v>
      </c>
      <c r="C1788" s="12" t="s">
        <v>10169</v>
      </c>
      <c r="D1788" s="4" t="s">
        <v>9923</v>
      </c>
    </row>
    <row r="1789" spans="1:4" x14ac:dyDescent="0.3">
      <c r="A1789" s="4" t="s">
        <v>565</v>
      </c>
      <c r="B1789" s="12" t="s">
        <v>10300</v>
      </c>
      <c r="C1789" s="12" t="s">
        <v>10301</v>
      </c>
      <c r="D1789" s="4" t="s">
        <v>9831</v>
      </c>
    </row>
    <row r="1790" spans="1:4" x14ac:dyDescent="0.3">
      <c r="A1790" s="4" t="s">
        <v>565</v>
      </c>
      <c r="B1790" s="12" t="s">
        <v>10302</v>
      </c>
      <c r="C1790" s="12" t="s">
        <v>10160</v>
      </c>
      <c r="D1790" s="4" t="s">
        <v>9991</v>
      </c>
    </row>
    <row r="1791" spans="1:4" x14ac:dyDescent="0.3">
      <c r="A1791" s="4" t="s">
        <v>565</v>
      </c>
      <c r="B1791" s="12" t="s">
        <v>10303</v>
      </c>
      <c r="C1791" s="12" t="s">
        <v>10304</v>
      </c>
      <c r="D1791" s="4" t="s">
        <v>9991</v>
      </c>
    </row>
    <row r="1792" spans="1:4" x14ac:dyDescent="0.3">
      <c r="A1792" s="4" t="s">
        <v>565</v>
      </c>
      <c r="B1792" s="12" t="s">
        <v>10305</v>
      </c>
      <c r="C1792" s="12" t="s">
        <v>10306</v>
      </c>
      <c r="D1792" s="4" t="s">
        <v>9875</v>
      </c>
    </row>
    <row r="1793" spans="1:4" x14ac:dyDescent="0.3">
      <c r="A1793" s="4" t="s">
        <v>565</v>
      </c>
      <c r="B1793" s="12" t="s">
        <v>13053</v>
      </c>
      <c r="C1793" s="12" t="s">
        <v>13054</v>
      </c>
      <c r="D1793" s="4" t="s">
        <v>13014</v>
      </c>
    </row>
    <row r="1794" spans="1:4" x14ac:dyDescent="0.3">
      <c r="A1794" s="4" t="s">
        <v>565</v>
      </c>
      <c r="B1794" s="12" t="s">
        <v>21790</v>
      </c>
      <c r="C1794" s="12" t="s">
        <v>21770</v>
      </c>
      <c r="D1794" s="4" t="s">
        <v>21768</v>
      </c>
    </row>
    <row r="1795" spans="1:4" x14ac:dyDescent="0.3">
      <c r="A1795" s="4" t="s">
        <v>565</v>
      </c>
      <c r="B1795" s="12" t="s">
        <v>17500</v>
      </c>
      <c r="C1795" s="12" t="s">
        <v>17501</v>
      </c>
      <c r="D1795" s="4" t="s">
        <v>367</v>
      </c>
    </row>
    <row r="1796" spans="1:4" x14ac:dyDescent="0.3">
      <c r="A1796" s="4" t="s">
        <v>565</v>
      </c>
      <c r="B1796" s="12" t="s">
        <v>7497</v>
      </c>
      <c r="C1796" s="12" t="s">
        <v>7498</v>
      </c>
      <c r="D1796" s="4" t="s">
        <v>7423</v>
      </c>
    </row>
    <row r="1797" spans="1:4" x14ac:dyDescent="0.3">
      <c r="A1797" s="5" t="s">
        <v>565</v>
      </c>
      <c r="B1797" s="13" t="s">
        <v>20499</v>
      </c>
      <c r="C1797" s="13" t="s">
        <v>20488</v>
      </c>
      <c r="D1797" s="5" t="s">
        <v>14243</v>
      </c>
    </row>
    <row r="1798" spans="1:4" x14ac:dyDescent="0.3">
      <c r="A1798" s="5" t="s">
        <v>565</v>
      </c>
      <c r="B1798" s="13" t="s">
        <v>20500</v>
      </c>
      <c r="C1798" s="13" t="s">
        <v>20501</v>
      </c>
      <c r="D1798" s="5" t="s">
        <v>20460</v>
      </c>
    </row>
    <row r="1799" spans="1:4" x14ac:dyDescent="0.3">
      <c r="A1799" s="4" t="s">
        <v>565</v>
      </c>
      <c r="B1799" s="12" t="s">
        <v>21377</v>
      </c>
      <c r="C1799" s="12" t="s">
        <v>21378</v>
      </c>
      <c r="D1799" s="4" t="s">
        <v>2199</v>
      </c>
    </row>
    <row r="1800" spans="1:4" x14ac:dyDescent="0.3">
      <c r="A1800" s="4" t="s">
        <v>565</v>
      </c>
      <c r="B1800" s="12" t="s">
        <v>21379</v>
      </c>
      <c r="C1800" s="12" t="s">
        <v>21380</v>
      </c>
      <c r="D1800" s="4" t="s">
        <v>21337</v>
      </c>
    </row>
    <row r="1801" spans="1:4" x14ac:dyDescent="0.3">
      <c r="A1801" s="4" t="s">
        <v>565</v>
      </c>
      <c r="B1801" s="12" t="s">
        <v>566</v>
      </c>
      <c r="C1801" s="12" t="s">
        <v>567</v>
      </c>
      <c r="D1801" s="4" t="s">
        <v>433</v>
      </c>
    </row>
    <row r="1802" spans="1:4" x14ac:dyDescent="0.3">
      <c r="A1802" s="4" t="s">
        <v>565</v>
      </c>
      <c r="B1802" s="12" t="s">
        <v>568</v>
      </c>
      <c r="C1802" s="12" t="s">
        <v>569</v>
      </c>
      <c r="D1802" s="4" t="s">
        <v>403</v>
      </c>
    </row>
    <row r="1803" spans="1:4" x14ac:dyDescent="0.3">
      <c r="A1803" s="4" t="s">
        <v>565</v>
      </c>
      <c r="B1803" s="12" t="s">
        <v>570</v>
      </c>
      <c r="C1803" s="12" t="s">
        <v>571</v>
      </c>
      <c r="D1803" s="4" t="s">
        <v>383</v>
      </c>
    </row>
    <row r="1804" spans="1:4" x14ac:dyDescent="0.3">
      <c r="A1804" s="4" t="s">
        <v>565</v>
      </c>
      <c r="B1804" s="12" t="s">
        <v>9165</v>
      </c>
      <c r="C1804" s="12" t="s">
        <v>9166</v>
      </c>
      <c r="D1804" s="4" t="s">
        <v>9103</v>
      </c>
    </row>
    <row r="1805" spans="1:4" x14ac:dyDescent="0.3">
      <c r="A1805" s="7" t="s">
        <v>565</v>
      </c>
      <c r="B1805" s="14" t="s">
        <v>23352</v>
      </c>
      <c r="C1805" s="14" t="s">
        <v>23206</v>
      </c>
      <c r="D1805" s="7" t="s">
        <v>15222</v>
      </c>
    </row>
    <row r="1806" spans="1:4" x14ac:dyDescent="0.3">
      <c r="A1806" s="7" t="s">
        <v>565</v>
      </c>
      <c r="B1806" s="14" t="s">
        <v>23353</v>
      </c>
      <c r="C1806" s="14" t="s">
        <v>23354</v>
      </c>
      <c r="D1806" s="7" t="s">
        <v>15222</v>
      </c>
    </row>
    <row r="1807" spans="1:4" x14ac:dyDescent="0.3">
      <c r="A1807" s="7" t="s">
        <v>565</v>
      </c>
      <c r="B1807" s="14" t="s">
        <v>23355</v>
      </c>
      <c r="C1807" s="14" t="s">
        <v>23356</v>
      </c>
      <c r="D1807" s="7" t="s">
        <v>23127</v>
      </c>
    </row>
    <row r="1808" spans="1:4" x14ac:dyDescent="0.3">
      <c r="A1808" s="7" t="s">
        <v>565</v>
      </c>
      <c r="B1808" s="14" t="s">
        <v>23357</v>
      </c>
      <c r="C1808" s="14" t="s">
        <v>23358</v>
      </c>
      <c r="D1808" s="7" t="s">
        <v>23127</v>
      </c>
    </row>
    <row r="1809" spans="1:4" x14ac:dyDescent="0.3">
      <c r="A1809" s="4" t="s">
        <v>565</v>
      </c>
      <c r="B1809" s="12" t="s">
        <v>18415</v>
      </c>
      <c r="C1809" s="12" t="s">
        <v>18416</v>
      </c>
      <c r="D1809" s="4" t="s">
        <v>17762</v>
      </c>
    </row>
    <row r="1810" spans="1:4" x14ac:dyDescent="0.3">
      <c r="A1810" s="4" t="s">
        <v>565</v>
      </c>
      <c r="B1810" s="12" t="s">
        <v>18417</v>
      </c>
      <c r="C1810" s="12" t="s">
        <v>18418</v>
      </c>
      <c r="D1810" s="4" t="s">
        <v>17762</v>
      </c>
    </row>
    <row r="1811" spans="1:4" x14ac:dyDescent="0.3">
      <c r="A1811" s="4" t="s">
        <v>565</v>
      </c>
      <c r="B1811" s="12" t="s">
        <v>18419</v>
      </c>
      <c r="C1811" s="12" t="s">
        <v>18420</v>
      </c>
      <c r="D1811" s="4" t="s">
        <v>17762</v>
      </c>
    </row>
    <row r="1812" spans="1:4" x14ac:dyDescent="0.3">
      <c r="A1812" s="4" t="s">
        <v>565</v>
      </c>
      <c r="B1812" s="12" t="s">
        <v>18421</v>
      </c>
      <c r="C1812" s="12" t="s">
        <v>18422</v>
      </c>
      <c r="D1812" s="4" t="s">
        <v>17762</v>
      </c>
    </row>
    <row r="1813" spans="1:4" x14ac:dyDescent="0.3">
      <c r="A1813" s="4" t="s">
        <v>565</v>
      </c>
      <c r="B1813" s="12" t="s">
        <v>18423</v>
      </c>
      <c r="C1813" s="12" t="s">
        <v>18424</v>
      </c>
      <c r="D1813" s="4" t="s">
        <v>18247</v>
      </c>
    </row>
    <row r="1814" spans="1:4" x14ac:dyDescent="0.3">
      <c r="A1814" s="4" t="s">
        <v>565</v>
      </c>
      <c r="B1814" s="12" t="s">
        <v>14229</v>
      </c>
      <c r="C1814" s="12" t="s">
        <v>14227</v>
      </c>
      <c r="D1814" s="4" t="s">
        <v>14212</v>
      </c>
    </row>
    <row r="1815" spans="1:4" x14ac:dyDescent="0.3">
      <c r="A1815" s="4" t="s">
        <v>565</v>
      </c>
      <c r="B1815" s="12" t="s">
        <v>14230</v>
      </c>
      <c r="C1815" s="12" t="s">
        <v>14227</v>
      </c>
      <c r="D1815" s="4" t="s">
        <v>14212</v>
      </c>
    </row>
    <row r="1816" spans="1:4" x14ac:dyDescent="0.3">
      <c r="A1816" s="9" t="s">
        <v>565</v>
      </c>
      <c r="B1816" s="16" t="s">
        <v>14435</v>
      </c>
      <c r="C1816" s="16" t="s">
        <v>14436</v>
      </c>
      <c r="D1816" s="9" t="s">
        <v>14419</v>
      </c>
    </row>
    <row r="1817" spans="1:4" x14ac:dyDescent="0.3">
      <c r="A1817" s="5" t="s">
        <v>565</v>
      </c>
      <c r="B1817" s="13" t="s">
        <v>17745</v>
      </c>
      <c r="C1817" s="13" t="s">
        <v>17746</v>
      </c>
      <c r="D1817" s="5" t="s">
        <v>17671</v>
      </c>
    </row>
    <row r="1818" spans="1:4" x14ac:dyDescent="0.3">
      <c r="A1818" s="5" t="s">
        <v>565</v>
      </c>
      <c r="B1818" s="13" t="s">
        <v>17747</v>
      </c>
      <c r="C1818" s="13" t="s">
        <v>17748</v>
      </c>
      <c r="D1818" s="5" t="s">
        <v>17671</v>
      </c>
    </row>
    <row r="1819" spans="1:4" x14ac:dyDescent="0.3">
      <c r="A1819" s="5" t="s">
        <v>565</v>
      </c>
      <c r="B1819" s="13" t="s">
        <v>17749</v>
      </c>
      <c r="C1819" s="13" t="s">
        <v>17750</v>
      </c>
      <c r="D1819" s="5" t="s">
        <v>17668</v>
      </c>
    </row>
    <row r="1820" spans="1:4" x14ac:dyDescent="0.3">
      <c r="A1820" s="5" t="s">
        <v>15116</v>
      </c>
      <c r="B1820" s="13" t="s">
        <v>15117</v>
      </c>
      <c r="C1820" s="13" t="s">
        <v>15118</v>
      </c>
      <c r="D1820" s="5" t="s">
        <v>15027</v>
      </c>
    </row>
    <row r="1821" spans="1:4" x14ac:dyDescent="0.3">
      <c r="A1821" s="4" t="s">
        <v>572</v>
      </c>
      <c r="B1821" s="12" t="s">
        <v>22648</v>
      </c>
      <c r="C1821" s="12" t="s">
        <v>22649</v>
      </c>
      <c r="D1821" s="4" t="s">
        <v>949</v>
      </c>
    </row>
    <row r="1822" spans="1:4" x14ac:dyDescent="0.3">
      <c r="A1822" s="5" t="s">
        <v>572</v>
      </c>
      <c r="B1822" s="13" t="s">
        <v>15119</v>
      </c>
      <c r="C1822" s="13" t="s">
        <v>15120</v>
      </c>
      <c r="D1822" s="5" t="s">
        <v>15027</v>
      </c>
    </row>
    <row r="1823" spans="1:4" x14ac:dyDescent="0.3">
      <c r="A1823" s="5" t="s">
        <v>572</v>
      </c>
      <c r="B1823" s="13" t="s">
        <v>15121</v>
      </c>
      <c r="C1823" s="13" t="s">
        <v>15122</v>
      </c>
      <c r="D1823" s="5" t="s">
        <v>15002</v>
      </c>
    </row>
    <row r="1824" spans="1:4" x14ac:dyDescent="0.3">
      <c r="A1824" s="5" t="s">
        <v>572</v>
      </c>
      <c r="B1824" s="13" t="s">
        <v>2881</v>
      </c>
      <c r="C1824" s="13" t="s">
        <v>2882</v>
      </c>
      <c r="D1824" s="5" t="s">
        <v>2320</v>
      </c>
    </row>
    <row r="1825" spans="1:4" x14ac:dyDescent="0.3">
      <c r="A1825" s="5" t="s">
        <v>572</v>
      </c>
      <c r="B1825" s="13" t="s">
        <v>2883</v>
      </c>
      <c r="C1825" s="13" t="s">
        <v>2884</v>
      </c>
      <c r="D1825" s="5" t="s">
        <v>2320</v>
      </c>
    </row>
    <row r="1826" spans="1:4" x14ac:dyDescent="0.3">
      <c r="A1826" s="5" t="s">
        <v>572</v>
      </c>
      <c r="B1826" s="13" t="s">
        <v>2879</v>
      </c>
      <c r="C1826" s="13" t="s">
        <v>2880</v>
      </c>
      <c r="D1826" s="5" t="s">
        <v>2329</v>
      </c>
    </row>
    <row r="1827" spans="1:4" x14ac:dyDescent="0.3">
      <c r="A1827" s="5" t="s">
        <v>572</v>
      </c>
      <c r="B1827" s="13" t="s">
        <v>2889</v>
      </c>
      <c r="C1827" s="13" t="s">
        <v>2890</v>
      </c>
      <c r="D1827" s="5" t="s">
        <v>2359</v>
      </c>
    </row>
    <row r="1828" spans="1:4" x14ac:dyDescent="0.3">
      <c r="A1828" s="5" t="s">
        <v>572</v>
      </c>
      <c r="B1828" s="13" t="s">
        <v>2885</v>
      </c>
      <c r="C1828" s="13" t="s">
        <v>2886</v>
      </c>
      <c r="D1828" s="5" t="s">
        <v>2320</v>
      </c>
    </row>
    <row r="1829" spans="1:4" x14ac:dyDescent="0.3">
      <c r="A1829" s="5" t="s">
        <v>572</v>
      </c>
      <c r="B1829" s="13" t="s">
        <v>2891</v>
      </c>
      <c r="C1829" s="13" t="s">
        <v>2868</v>
      </c>
      <c r="D1829" s="5" t="s">
        <v>2359</v>
      </c>
    </row>
    <row r="1830" spans="1:4" x14ac:dyDescent="0.3">
      <c r="A1830" s="5" t="s">
        <v>572</v>
      </c>
      <c r="B1830" s="13" t="s">
        <v>2892</v>
      </c>
      <c r="C1830" s="13" t="s">
        <v>2893</v>
      </c>
      <c r="D1830" s="5" t="s">
        <v>2359</v>
      </c>
    </row>
    <row r="1831" spans="1:4" x14ac:dyDescent="0.3">
      <c r="A1831" s="5" t="s">
        <v>572</v>
      </c>
      <c r="B1831" s="13" t="s">
        <v>2887</v>
      </c>
      <c r="C1831" s="13" t="s">
        <v>2819</v>
      </c>
      <c r="D1831" s="5" t="s">
        <v>2320</v>
      </c>
    </row>
    <row r="1832" spans="1:4" x14ac:dyDescent="0.3">
      <c r="A1832" s="5" t="s">
        <v>572</v>
      </c>
      <c r="B1832" s="13" t="s">
        <v>2888</v>
      </c>
      <c r="C1832" s="13" t="s">
        <v>2369</v>
      </c>
      <c r="D1832" s="5" t="s">
        <v>2320</v>
      </c>
    </row>
    <row r="1833" spans="1:4" x14ac:dyDescent="0.3">
      <c r="A1833" s="4" t="s">
        <v>572</v>
      </c>
      <c r="B1833" s="12" t="s">
        <v>4970</v>
      </c>
      <c r="C1833" s="12" t="s">
        <v>4971</v>
      </c>
      <c r="D1833" s="4" t="s">
        <v>4505</v>
      </c>
    </row>
    <row r="1834" spans="1:4" x14ac:dyDescent="0.3">
      <c r="A1834" s="4" t="s">
        <v>572</v>
      </c>
      <c r="B1834" s="12" t="s">
        <v>5336</v>
      </c>
      <c r="C1834" s="12" t="s">
        <v>5337</v>
      </c>
      <c r="D1834" s="4" t="s">
        <v>5244</v>
      </c>
    </row>
    <row r="1835" spans="1:4" x14ac:dyDescent="0.3">
      <c r="A1835" s="4" t="s">
        <v>572</v>
      </c>
      <c r="B1835" s="12" t="s">
        <v>5338</v>
      </c>
      <c r="C1835" s="12" t="s">
        <v>5281</v>
      </c>
      <c r="D1835" s="4" t="s">
        <v>5244</v>
      </c>
    </row>
    <row r="1836" spans="1:4" x14ac:dyDescent="0.3">
      <c r="A1836" s="4" t="s">
        <v>572</v>
      </c>
      <c r="B1836" s="12" t="s">
        <v>5339</v>
      </c>
      <c r="C1836" s="12" t="s">
        <v>5340</v>
      </c>
      <c r="D1836" s="4" t="s">
        <v>5244</v>
      </c>
    </row>
    <row r="1837" spans="1:4" x14ac:dyDescent="0.3">
      <c r="A1837" s="4" t="s">
        <v>572</v>
      </c>
      <c r="B1837" s="12" t="s">
        <v>5341</v>
      </c>
      <c r="C1837" s="12" t="s">
        <v>5342</v>
      </c>
      <c r="D1837" s="4" t="s">
        <v>5244</v>
      </c>
    </row>
    <row r="1838" spans="1:4" x14ac:dyDescent="0.3">
      <c r="A1838" s="4" t="s">
        <v>572</v>
      </c>
      <c r="B1838" s="12" t="s">
        <v>5343</v>
      </c>
      <c r="C1838" s="12" t="s">
        <v>5344</v>
      </c>
      <c r="D1838" s="4" t="s">
        <v>5244</v>
      </c>
    </row>
    <row r="1839" spans="1:4" x14ac:dyDescent="0.3">
      <c r="A1839" s="4" t="s">
        <v>572</v>
      </c>
      <c r="B1839" s="12" t="s">
        <v>5345</v>
      </c>
      <c r="C1839" s="12" t="s">
        <v>5346</v>
      </c>
      <c r="D1839" s="4" t="s">
        <v>5266</v>
      </c>
    </row>
    <row r="1840" spans="1:4" x14ac:dyDescent="0.3">
      <c r="A1840" s="4" t="s">
        <v>572</v>
      </c>
      <c r="B1840" s="12" t="s">
        <v>5347</v>
      </c>
      <c r="C1840" s="12" t="s">
        <v>5348</v>
      </c>
      <c r="D1840" s="4" t="s">
        <v>5266</v>
      </c>
    </row>
    <row r="1841" spans="1:4" x14ac:dyDescent="0.3">
      <c r="A1841" s="5" t="s">
        <v>572</v>
      </c>
      <c r="B1841" s="13" t="s">
        <v>8164</v>
      </c>
      <c r="C1841" s="13" t="s">
        <v>8165</v>
      </c>
      <c r="D1841" s="5" t="s">
        <v>8090</v>
      </c>
    </row>
    <row r="1842" spans="1:4" x14ac:dyDescent="0.3">
      <c r="A1842" s="6" t="s">
        <v>572</v>
      </c>
      <c r="B1842" s="18" t="s">
        <v>20046</v>
      </c>
      <c r="C1842" s="18" t="s">
        <v>13446</v>
      </c>
      <c r="D1842" s="6" t="s">
        <v>20000</v>
      </c>
    </row>
    <row r="1843" spans="1:4" x14ac:dyDescent="0.3">
      <c r="A1843" s="4" t="s">
        <v>572</v>
      </c>
      <c r="B1843" s="12" t="s">
        <v>20047</v>
      </c>
      <c r="C1843" s="12" t="s">
        <v>8167</v>
      </c>
      <c r="D1843" s="4" t="s">
        <v>19994</v>
      </c>
    </row>
    <row r="1844" spans="1:4" x14ac:dyDescent="0.3">
      <c r="A1844" s="5" t="s">
        <v>572</v>
      </c>
      <c r="B1844" s="13" t="s">
        <v>16527</v>
      </c>
      <c r="C1844" s="13" t="s">
        <v>16528</v>
      </c>
      <c r="D1844" s="5" t="s">
        <v>16383</v>
      </c>
    </row>
    <row r="1845" spans="1:4" x14ac:dyDescent="0.3">
      <c r="A1845" s="5" t="s">
        <v>572</v>
      </c>
      <c r="B1845" s="13" t="s">
        <v>16531</v>
      </c>
      <c r="C1845" s="13" t="s">
        <v>16532</v>
      </c>
      <c r="D1845" s="5" t="s">
        <v>16378</v>
      </c>
    </row>
    <row r="1846" spans="1:4" x14ac:dyDescent="0.3">
      <c r="A1846" s="5" t="s">
        <v>572</v>
      </c>
      <c r="B1846" s="13" t="s">
        <v>16533</v>
      </c>
      <c r="C1846" s="13" t="s">
        <v>16534</v>
      </c>
      <c r="D1846" s="5" t="s">
        <v>16383</v>
      </c>
    </row>
    <row r="1847" spans="1:4" x14ac:dyDescent="0.3">
      <c r="A1847" s="4" t="s">
        <v>572</v>
      </c>
      <c r="B1847" s="12" t="s">
        <v>10307</v>
      </c>
      <c r="C1847" s="12" t="s">
        <v>10308</v>
      </c>
      <c r="D1847" s="4" t="s">
        <v>9844</v>
      </c>
    </row>
    <row r="1848" spans="1:4" x14ac:dyDescent="0.3">
      <c r="A1848" s="4" t="s">
        <v>572</v>
      </c>
      <c r="B1848" s="12" t="s">
        <v>10309</v>
      </c>
      <c r="C1848" s="12" t="s">
        <v>10310</v>
      </c>
      <c r="D1848" s="4" t="s">
        <v>9841</v>
      </c>
    </row>
    <row r="1849" spans="1:4" x14ac:dyDescent="0.3">
      <c r="A1849" s="4" t="s">
        <v>572</v>
      </c>
      <c r="B1849" s="12" t="s">
        <v>10311</v>
      </c>
      <c r="C1849" s="12" t="s">
        <v>10312</v>
      </c>
      <c r="D1849" s="4" t="s">
        <v>9844</v>
      </c>
    </row>
    <row r="1850" spans="1:4" x14ac:dyDescent="0.3">
      <c r="A1850" s="4" t="s">
        <v>572</v>
      </c>
      <c r="B1850" s="12" t="s">
        <v>10313</v>
      </c>
      <c r="C1850" s="12" t="s">
        <v>10314</v>
      </c>
      <c r="D1850" s="4" t="s">
        <v>9991</v>
      </c>
    </row>
    <row r="1851" spans="1:4" x14ac:dyDescent="0.3">
      <c r="A1851" s="4" t="s">
        <v>572</v>
      </c>
      <c r="B1851" s="12" t="s">
        <v>10315</v>
      </c>
      <c r="C1851" s="12" t="s">
        <v>10316</v>
      </c>
      <c r="D1851" s="4" t="s">
        <v>9841</v>
      </c>
    </row>
    <row r="1852" spans="1:4" x14ac:dyDescent="0.3">
      <c r="A1852" s="4" t="s">
        <v>572</v>
      </c>
      <c r="B1852" s="12" t="s">
        <v>10317</v>
      </c>
      <c r="C1852" s="12" t="s">
        <v>10318</v>
      </c>
      <c r="D1852" s="4" t="s">
        <v>9991</v>
      </c>
    </row>
    <row r="1853" spans="1:4" x14ac:dyDescent="0.3">
      <c r="A1853" s="4" t="s">
        <v>572</v>
      </c>
      <c r="B1853" s="12" t="s">
        <v>10319</v>
      </c>
      <c r="C1853" s="12" t="s">
        <v>10320</v>
      </c>
      <c r="D1853" s="4" t="s">
        <v>9991</v>
      </c>
    </row>
    <row r="1854" spans="1:4" x14ac:dyDescent="0.3">
      <c r="A1854" s="4" t="s">
        <v>572</v>
      </c>
      <c r="B1854" s="12" t="s">
        <v>10321</v>
      </c>
      <c r="C1854" s="12" t="s">
        <v>10294</v>
      </c>
      <c r="D1854" s="4" t="s">
        <v>9880</v>
      </c>
    </row>
    <row r="1855" spans="1:4" x14ac:dyDescent="0.3">
      <c r="A1855" s="4" t="s">
        <v>572</v>
      </c>
      <c r="B1855" s="12" t="s">
        <v>10322</v>
      </c>
      <c r="C1855" s="12" t="s">
        <v>10323</v>
      </c>
      <c r="D1855" s="4" t="s">
        <v>9831</v>
      </c>
    </row>
    <row r="1856" spans="1:4" x14ac:dyDescent="0.3">
      <c r="A1856" s="4" t="s">
        <v>572</v>
      </c>
      <c r="B1856" s="12" t="s">
        <v>8952</v>
      </c>
      <c r="C1856" s="12" t="s">
        <v>8953</v>
      </c>
      <c r="D1856" s="4" t="s">
        <v>8934</v>
      </c>
    </row>
    <row r="1857" spans="1:4" x14ac:dyDescent="0.3">
      <c r="A1857" s="4" t="s">
        <v>572</v>
      </c>
      <c r="B1857" s="12" t="s">
        <v>13334</v>
      </c>
      <c r="C1857" s="12" t="s">
        <v>13319</v>
      </c>
      <c r="D1857" s="4" t="s">
        <v>366</v>
      </c>
    </row>
    <row r="1858" spans="1:4" x14ac:dyDescent="0.3">
      <c r="A1858" s="4" t="s">
        <v>572</v>
      </c>
      <c r="B1858" s="12" t="s">
        <v>13335</v>
      </c>
      <c r="C1858" s="12" t="s">
        <v>13336</v>
      </c>
      <c r="D1858" s="4" t="s">
        <v>13283</v>
      </c>
    </row>
    <row r="1859" spans="1:4" x14ac:dyDescent="0.3">
      <c r="A1859" s="4" t="s">
        <v>572</v>
      </c>
      <c r="B1859" s="12" t="s">
        <v>7499</v>
      </c>
      <c r="C1859" s="12" t="s">
        <v>7492</v>
      </c>
      <c r="D1859" s="4" t="s">
        <v>7413</v>
      </c>
    </row>
    <row r="1860" spans="1:4" x14ac:dyDescent="0.3">
      <c r="A1860" s="4" t="s">
        <v>572</v>
      </c>
      <c r="B1860" s="12" t="s">
        <v>7500</v>
      </c>
      <c r="C1860" s="12" t="s">
        <v>7501</v>
      </c>
      <c r="D1860" s="4" t="s">
        <v>7426</v>
      </c>
    </row>
    <row r="1861" spans="1:4" x14ac:dyDescent="0.3">
      <c r="A1861" s="5" t="s">
        <v>572</v>
      </c>
      <c r="B1861" s="13" t="s">
        <v>20502</v>
      </c>
      <c r="C1861" s="13" t="s">
        <v>20503</v>
      </c>
      <c r="D1861" s="5" t="s">
        <v>14243</v>
      </c>
    </row>
    <row r="1862" spans="1:4" x14ac:dyDescent="0.3">
      <c r="A1862" s="5" t="s">
        <v>572</v>
      </c>
      <c r="B1862" s="13" t="s">
        <v>20504</v>
      </c>
      <c r="C1862" s="13" t="s">
        <v>20488</v>
      </c>
      <c r="D1862" s="5" t="s">
        <v>14243</v>
      </c>
    </row>
    <row r="1863" spans="1:4" x14ac:dyDescent="0.3">
      <c r="A1863" s="5" t="s">
        <v>572</v>
      </c>
      <c r="B1863" s="13" t="s">
        <v>20505</v>
      </c>
      <c r="C1863" s="13" t="s">
        <v>1801</v>
      </c>
      <c r="D1863" s="5" t="s">
        <v>14243</v>
      </c>
    </row>
    <row r="1864" spans="1:4" x14ac:dyDescent="0.3">
      <c r="A1864" s="5" t="s">
        <v>572</v>
      </c>
      <c r="B1864" s="13" t="s">
        <v>20506</v>
      </c>
      <c r="C1864" s="13" t="s">
        <v>1801</v>
      </c>
      <c r="D1864" s="5" t="s">
        <v>14243</v>
      </c>
    </row>
    <row r="1865" spans="1:4" x14ac:dyDescent="0.3">
      <c r="A1865" s="5" t="s">
        <v>572</v>
      </c>
      <c r="B1865" s="13" t="s">
        <v>20507</v>
      </c>
      <c r="C1865" s="13" t="s">
        <v>1801</v>
      </c>
      <c r="D1865" s="5" t="s">
        <v>14243</v>
      </c>
    </row>
    <row r="1866" spans="1:4" x14ac:dyDescent="0.3">
      <c r="A1866" s="5" t="s">
        <v>572</v>
      </c>
      <c r="B1866" s="13" t="s">
        <v>20508</v>
      </c>
      <c r="C1866" s="13" t="s">
        <v>20509</v>
      </c>
      <c r="D1866" s="5" t="s">
        <v>20449</v>
      </c>
    </row>
    <row r="1867" spans="1:4" x14ac:dyDescent="0.3">
      <c r="A1867" s="5" t="s">
        <v>572</v>
      </c>
      <c r="B1867" s="13" t="s">
        <v>20510</v>
      </c>
      <c r="C1867" s="13" t="s">
        <v>20511</v>
      </c>
      <c r="D1867" s="5" t="s">
        <v>20449</v>
      </c>
    </row>
    <row r="1868" spans="1:4" x14ac:dyDescent="0.3">
      <c r="A1868" s="4" t="s">
        <v>572</v>
      </c>
      <c r="B1868" s="12" t="s">
        <v>21381</v>
      </c>
      <c r="C1868" s="12" t="s">
        <v>21382</v>
      </c>
      <c r="D1868" s="4" t="s">
        <v>2199</v>
      </c>
    </row>
    <row r="1869" spans="1:4" x14ac:dyDescent="0.3">
      <c r="A1869" s="4" t="s">
        <v>572</v>
      </c>
      <c r="B1869" s="12" t="s">
        <v>21383</v>
      </c>
      <c r="C1869" s="12" t="s">
        <v>21384</v>
      </c>
      <c r="D1869" s="4" t="s">
        <v>21323</v>
      </c>
    </row>
    <row r="1870" spans="1:4" x14ac:dyDescent="0.3">
      <c r="A1870" s="4" t="s">
        <v>572</v>
      </c>
      <c r="B1870" s="12" t="s">
        <v>22487</v>
      </c>
      <c r="C1870" s="12" t="s">
        <v>22488</v>
      </c>
      <c r="D1870" s="4" t="s">
        <v>21982</v>
      </c>
    </row>
    <row r="1871" spans="1:4" x14ac:dyDescent="0.3">
      <c r="A1871" s="4" t="s">
        <v>572</v>
      </c>
      <c r="B1871" s="12" t="s">
        <v>22489</v>
      </c>
      <c r="C1871" s="12" t="s">
        <v>22490</v>
      </c>
      <c r="D1871" s="4" t="s">
        <v>21930</v>
      </c>
    </row>
    <row r="1872" spans="1:4" x14ac:dyDescent="0.3">
      <c r="A1872" s="4" t="s">
        <v>572</v>
      </c>
      <c r="B1872" s="12" t="s">
        <v>22491</v>
      </c>
      <c r="C1872" s="12" t="s">
        <v>22492</v>
      </c>
      <c r="D1872" s="4" t="s">
        <v>21930</v>
      </c>
    </row>
    <row r="1873" spans="1:4" x14ac:dyDescent="0.3">
      <c r="A1873" s="4" t="s">
        <v>572</v>
      </c>
      <c r="B1873" s="12" t="s">
        <v>573</v>
      </c>
      <c r="C1873" s="12" t="s">
        <v>574</v>
      </c>
      <c r="D1873" s="4" t="s">
        <v>397</v>
      </c>
    </row>
    <row r="1874" spans="1:4" x14ac:dyDescent="0.3">
      <c r="A1874" s="4" t="s">
        <v>572</v>
      </c>
      <c r="B1874" s="12" t="s">
        <v>575</v>
      </c>
      <c r="C1874" s="12" t="s">
        <v>576</v>
      </c>
      <c r="D1874" s="4" t="s">
        <v>427</v>
      </c>
    </row>
    <row r="1875" spans="1:4" x14ac:dyDescent="0.3">
      <c r="A1875" s="7" t="s">
        <v>572</v>
      </c>
      <c r="B1875" s="14" t="s">
        <v>23359</v>
      </c>
      <c r="C1875" s="14" t="s">
        <v>23360</v>
      </c>
      <c r="D1875" s="7" t="s">
        <v>15222</v>
      </c>
    </row>
    <row r="1876" spans="1:4" x14ac:dyDescent="0.3">
      <c r="A1876" s="7" t="s">
        <v>572</v>
      </c>
      <c r="B1876" s="14" t="s">
        <v>23361</v>
      </c>
      <c r="C1876" s="14" t="s">
        <v>23362</v>
      </c>
      <c r="D1876" s="7" t="s">
        <v>15222</v>
      </c>
    </row>
    <row r="1877" spans="1:4" x14ac:dyDescent="0.3">
      <c r="A1877" s="7" t="s">
        <v>572</v>
      </c>
      <c r="B1877" s="14" t="s">
        <v>23363</v>
      </c>
      <c r="C1877" s="14" t="s">
        <v>23364</v>
      </c>
      <c r="D1877" s="7" t="s">
        <v>15222</v>
      </c>
    </row>
    <row r="1878" spans="1:4" x14ac:dyDescent="0.3">
      <c r="A1878" s="7" t="s">
        <v>572</v>
      </c>
      <c r="B1878" s="14" t="s">
        <v>23365</v>
      </c>
      <c r="C1878" s="14" t="s">
        <v>23366</v>
      </c>
      <c r="D1878" s="7" t="s">
        <v>15222</v>
      </c>
    </row>
    <row r="1879" spans="1:4" x14ac:dyDescent="0.3">
      <c r="A1879" s="4" t="s">
        <v>572</v>
      </c>
      <c r="B1879" s="12" t="s">
        <v>18425</v>
      </c>
      <c r="C1879" s="12" t="s">
        <v>18426</v>
      </c>
      <c r="D1879" s="4" t="s">
        <v>17762</v>
      </c>
    </row>
    <row r="1880" spans="1:4" x14ac:dyDescent="0.3">
      <c r="A1880" s="4" t="s">
        <v>572</v>
      </c>
      <c r="B1880" s="12" t="s">
        <v>18427</v>
      </c>
      <c r="C1880" s="12" t="s">
        <v>18428</v>
      </c>
      <c r="D1880" s="4" t="s">
        <v>18261</v>
      </c>
    </row>
    <row r="1881" spans="1:4" x14ac:dyDescent="0.3">
      <c r="A1881" s="4" t="s">
        <v>572</v>
      </c>
      <c r="B1881" s="12" t="s">
        <v>18429</v>
      </c>
      <c r="C1881" s="12" t="s">
        <v>18430</v>
      </c>
      <c r="D1881" s="4" t="s">
        <v>18269</v>
      </c>
    </row>
    <row r="1882" spans="1:4" x14ac:dyDescent="0.3">
      <c r="A1882" s="9" t="s">
        <v>572</v>
      </c>
      <c r="B1882" s="16" t="s">
        <v>14437</v>
      </c>
      <c r="C1882" s="16" t="s">
        <v>14438</v>
      </c>
      <c r="D1882" s="9" t="s">
        <v>14419</v>
      </c>
    </row>
    <row r="1883" spans="1:4" x14ac:dyDescent="0.3">
      <c r="A1883" s="5" t="s">
        <v>572</v>
      </c>
      <c r="B1883" s="13" t="s">
        <v>17751</v>
      </c>
      <c r="C1883" s="13" t="s">
        <v>17752</v>
      </c>
      <c r="D1883" s="5" t="s">
        <v>17661</v>
      </c>
    </row>
    <row r="1884" spans="1:4" x14ac:dyDescent="0.3">
      <c r="A1884" s="4" t="s">
        <v>155</v>
      </c>
      <c r="B1884" s="12" t="s">
        <v>156</v>
      </c>
      <c r="C1884" s="12" t="s">
        <v>157</v>
      </c>
      <c r="D1884" s="4" t="s">
        <v>42</v>
      </c>
    </row>
    <row r="1885" spans="1:4" x14ac:dyDescent="0.3">
      <c r="A1885" s="5" t="s">
        <v>155</v>
      </c>
      <c r="B1885" s="13" t="s">
        <v>15123</v>
      </c>
      <c r="C1885" s="13" t="s">
        <v>15124</v>
      </c>
      <c r="D1885" s="5" t="s">
        <v>15024</v>
      </c>
    </row>
    <row r="1886" spans="1:4" x14ac:dyDescent="0.3">
      <c r="A1886" s="5" t="s">
        <v>155</v>
      </c>
      <c r="B1886" s="13" t="s">
        <v>15125</v>
      </c>
      <c r="C1886" s="13" t="s">
        <v>15126</v>
      </c>
      <c r="D1886" s="5" t="s">
        <v>15027</v>
      </c>
    </row>
    <row r="1887" spans="1:4" x14ac:dyDescent="0.3">
      <c r="A1887" s="4" t="s">
        <v>155</v>
      </c>
      <c r="B1887" s="12" t="s">
        <v>1807</v>
      </c>
      <c r="C1887" s="12" t="s">
        <v>1808</v>
      </c>
      <c r="D1887" s="4" t="s">
        <v>1718</v>
      </c>
    </row>
    <row r="1888" spans="1:4" x14ac:dyDescent="0.3">
      <c r="A1888" s="4" t="s">
        <v>155</v>
      </c>
      <c r="B1888" s="12" t="s">
        <v>1809</v>
      </c>
      <c r="C1888" s="12" t="s">
        <v>1711</v>
      </c>
      <c r="D1888" s="4" t="s">
        <v>1709</v>
      </c>
    </row>
    <row r="1889" spans="1:4" x14ac:dyDescent="0.3">
      <c r="A1889" s="5" t="s">
        <v>155</v>
      </c>
      <c r="B1889" s="13" t="s">
        <v>2894</v>
      </c>
      <c r="C1889" s="13" t="s">
        <v>2895</v>
      </c>
      <c r="D1889" s="5" t="s">
        <v>2320</v>
      </c>
    </row>
    <row r="1890" spans="1:4" x14ac:dyDescent="0.3">
      <c r="A1890" s="5" t="s">
        <v>155</v>
      </c>
      <c r="B1890" s="13" t="s">
        <v>2896</v>
      </c>
      <c r="C1890" s="13" t="s">
        <v>2897</v>
      </c>
      <c r="D1890" s="5" t="s">
        <v>2320</v>
      </c>
    </row>
    <row r="1891" spans="1:4" x14ac:dyDescent="0.3">
      <c r="A1891" s="5" t="s">
        <v>155</v>
      </c>
      <c r="B1891" s="13" t="s">
        <v>2898</v>
      </c>
      <c r="C1891" s="13" t="s">
        <v>2783</v>
      </c>
      <c r="D1891" s="5" t="s">
        <v>2359</v>
      </c>
    </row>
    <row r="1892" spans="1:4" x14ac:dyDescent="0.3">
      <c r="A1892" s="8" t="s">
        <v>155</v>
      </c>
      <c r="B1892" s="15" t="s">
        <v>22778</v>
      </c>
      <c r="C1892" s="12" t="s">
        <v>22779</v>
      </c>
      <c r="D1892" s="8" t="s">
        <v>5917</v>
      </c>
    </row>
    <row r="1893" spans="1:4" x14ac:dyDescent="0.3">
      <c r="A1893" s="4" t="s">
        <v>155</v>
      </c>
      <c r="B1893" s="12" t="s">
        <v>4307</v>
      </c>
      <c r="C1893" s="12" t="s">
        <v>4308</v>
      </c>
      <c r="D1893" s="4" t="s">
        <v>4300</v>
      </c>
    </row>
    <row r="1894" spans="1:4" x14ac:dyDescent="0.3">
      <c r="A1894" s="4" t="s">
        <v>155</v>
      </c>
      <c r="B1894" s="12" t="s">
        <v>4309</v>
      </c>
      <c r="C1894" s="12" t="s">
        <v>4310</v>
      </c>
      <c r="D1894" s="4" t="s">
        <v>4300</v>
      </c>
    </row>
    <row r="1895" spans="1:4" x14ac:dyDescent="0.3">
      <c r="A1895" s="4" t="s">
        <v>155</v>
      </c>
      <c r="B1895" s="12" t="s">
        <v>4311</v>
      </c>
      <c r="C1895" s="12" t="s">
        <v>4312</v>
      </c>
      <c r="D1895" s="4" t="s">
        <v>4300</v>
      </c>
    </row>
    <row r="1896" spans="1:4" x14ac:dyDescent="0.3">
      <c r="A1896" s="4" t="s">
        <v>155</v>
      </c>
      <c r="B1896" s="12" t="s">
        <v>4313</v>
      </c>
      <c r="C1896" s="12" t="s">
        <v>4314</v>
      </c>
      <c r="D1896" s="4" t="s">
        <v>4300</v>
      </c>
    </row>
    <row r="1897" spans="1:4" x14ac:dyDescent="0.3">
      <c r="A1897" s="4" t="s">
        <v>155</v>
      </c>
      <c r="B1897" s="12" t="s">
        <v>4315</v>
      </c>
      <c r="C1897" s="12" t="s">
        <v>4316</v>
      </c>
      <c r="D1897" s="4" t="s">
        <v>4300</v>
      </c>
    </row>
    <row r="1898" spans="1:4" x14ac:dyDescent="0.3">
      <c r="A1898" s="4" t="s">
        <v>155</v>
      </c>
      <c r="B1898" s="12" t="s">
        <v>4317</v>
      </c>
      <c r="C1898" s="12" t="s">
        <v>4318</v>
      </c>
      <c r="D1898" s="4" t="s">
        <v>4300</v>
      </c>
    </row>
    <row r="1899" spans="1:4" x14ac:dyDescent="0.3">
      <c r="A1899" s="4" t="s">
        <v>155</v>
      </c>
      <c r="B1899" s="12" t="s">
        <v>4319</v>
      </c>
      <c r="C1899" s="12" t="s">
        <v>4320</v>
      </c>
      <c r="D1899" s="4" t="s">
        <v>4300</v>
      </c>
    </row>
    <row r="1900" spans="1:4" x14ac:dyDescent="0.3">
      <c r="A1900" s="4" t="s">
        <v>155</v>
      </c>
      <c r="B1900" s="12" t="s">
        <v>4972</v>
      </c>
      <c r="C1900" s="12" t="s">
        <v>4973</v>
      </c>
      <c r="D1900" s="4" t="s">
        <v>4494</v>
      </c>
    </row>
    <row r="1901" spans="1:4" x14ac:dyDescent="0.3">
      <c r="A1901" s="4" t="s">
        <v>155</v>
      </c>
      <c r="B1901" s="12" t="s">
        <v>5349</v>
      </c>
      <c r="C1901" s="12" t="s">
        <v>5350</v>
      </c>
      <c r="D1901" s="4" t="s">
        <v>5266</v>
      </c>
    </row>
    <row r="1902" spans="1:4" x14ac:dyDescent="0.3">
      <c r="A1902" s="4" t="s">
        <v>155</v>
      </c>
      <c r="B1902" s="12" t="s">
        <v>5927</v>
      </c>
      <c r="C1902" s="12" t="s">
        <v>5928</v>
      </c>
      <c r="D1902" s="4" t="s">
        <v>6</v>
      </c>
    </row>
    <row r="1903" spans="1:4" x14ac:dyDescent="0.3">
      <c r="A1903" s="4" t="s">
        <v>155</v>
      </c>
      <c r="B1903" s="12" t="s">
        <v>5925</v>
      </c>
      <c r="C1903" s="12" t="s">
        <v>5926</v>
      </c>
      <c r="D1903" s="4" t="s">
        <v>6</v>
      </c>
    </row>
    <row r="1904" spans="1:4" x14ac:dyDescent="0.3">
      <c r="A1904" s="5" t="s">
        <v>155</v>
      </c>
      <c r="B1904" s="13" t="s">
        <v>16535</v>
      </c>
      <c r="C1904" s="13" t="s">
        <v>16536</v>
      </c>
      <c r="D1904" s="5" t="s">
        <v>16378</v>
      </c>
    </row>
    <row r="1905" spans="1:4" x14ac:dyDescent="0.3">
      <c r="A1905" s="5" t="s">
        <v>155</v>
      </c>
      <c r="B1905" s="13" t="s">
        <v>16537</v>
      </c>
      <c r="C1905" s="13" t="s">
        <v>16538</v>
      </c>
      <c r="D1905" s="5" t="s">
        <v>16378</v>
      </c>
    </row>
    <row r="1906" spans="1:4" x14ac:dyDescent="0.3">
      <c r="A1906" s="5" t="s">
        <v>155</v>
      </c>
      <c r="B1906" s="13" t="s">
        <v>16539</v>
      </c>
      <c r="C1906" s="13" t="s">
        <v>16540</v>
      </c>
      <c r="D1906" s="5" t="s">
        <v>16378</v>
      </c>
    </row>
    <row r="1907" spans="1:4" x14ac:dyDescent="0.3">
      <c r="A1907" s="5" t="s">
        <v>155</v>
      </c>
      <c r="B1907" s="13" t="s">
        <v>16541</v>
      </c>
      <c r="C1907" s="13" t="s">
        <v>16542</v>
      </c>
      <c r="D1907" s="5" t="s">
        <v>16378</v>
      </c>
    </row>
    <row r="1908" spans="1:4" x14ac:dyDescent="0.3">
      <c r="A1908" s="4" t="s">
        <v>155</v>
      </c>
      <c r="B1908" s="12" t="s">
        <v>19455</v>
      </c>
      <c r="C1908" s="12" t="s">
        <v>19456</v>
      </c>
      <c r="D1908" s="4" t="s">
        <v>19385</v>
      </c>
    </row>
    <row r="1909" spans="1:4" x14ac:dyDescent="0.3">
      <c r="A1909" s="4" t="s">
        <v>155</v>
      </c>
      <c r="B1909" s="12" t="s">
        <v>9696</v>
      </c>
      <c r="C1909" s="12" t="s">
        <v>571</v>
      </c>
      <c r="D1909" s="4" t="s">
        <v>9695</v>
      </c>
    </row>
    <row r="1910" spans="1:4" x14ac:dyDescent="0.3">
      <c r="A1910" s="4" t="s">
        <v>155</v>
      </c>
      <c r="B1910" s="12" t="s">
        <v>10324</v>
      </c>
      <c r="C1910" s="12" t="s">
        <v>10325</v>
      </c>
      <c r="D1910" s="4" t="s">
        <v>9841</v>
      </c>
    </row>
    <row r="1911" spans="1:4" x14ac:dyDescent="0.3">
      <c r="A1911" s="4" t="s">
        <v>155</v>
      </c>
      <c r="B1911" s="12" t="s">
        <v>10326</v>
      </c>
      <c r="C1911" s="12" t="s">
        <v>10327</v>
      </c>
      <c r="D1911" s="4" t="s">
        <v>9880</v>
      </c>
    </row>
    <row r="1912" spans="1:4" x14ac:dyDescent="0.3">
      <c r="A1912" s="4" t="s">
        <v>155</v>
      </c>
      <c r="B1912" s="12" t="s">
        <v>10328</v>
      </c>
      <c r="C1912" s="12" t="s">
        <v>10329</v>
      </c>
      <c r="D1912" s="4" t="s">
        <v>9844</v>
      </c>
    </row>
    <row r="1913" spans="1:4" x14ac:dyDescent="0.3">
      <c r="A1913" s="4" t="s">
        <v>155</v>
      </c>
      <c r="B1913" s="12" t="s">
        <v>10330</v>
      </c>
      <c r="C1913" s="12" t="s">
        <v>10331</v>
      </c>
      <c r="D1913" s="4" t="s">
        <v>9880</v>
      </c>
    </row>
    <row r="1914" spans="1:4" x14ac:dyDescent="0.3">
      <c r="A1914" s="4" t="s">
        <v>155</v>
      </c>
      <c r="B1914" s="12" t="s">
        <v>10332</v>
      </c>
      <c r="C1914" s="12" t="s">
        <v>10211</v>
      </c>
      <c r="D1914" s="4" t="s">
        <v>9880</v>
      </c>
    </row>
    <row r="1915" spans="1:4" x14ac:dyDescent="0.3">
      <c r="A1915" s="4" t="s">
        <v>155</v>
      </c>
      <c r="B1915" s="12" t="s">
        <v>10333</v>
      </c>
      <c r="C1915" s="12" t="s">
        <v>10334</v>
      </c>
      <c r="D1915" s="4" t="s">
        <v>9841</v>
      </c>
    </row>
    <row r="1916" spans="1:4" x14ac:dyDescent="0.3">
      <c r="A1916" s="4" t="s">
        <v>155</v>
      </c>
      <c r="B1916" s="12" t="s">
        <v>10335</v>
      </c>
      <c r="C1916" s="12" t="s">
        <v>10336</v>
      </c>
      <c r="D1916" s="4" t="s">
        <v>9841</v>
      </c>
    </row>
    <row r="1917" spans="1:4" x14ac:dyDescent="0.3">
      <c r="A1917" s="4" t="s">
        <v>155</v>
      </c>
      <c r="B1917" s="12" t="s">
        <v>10337</v>
      </c>
      <c r="C1917" s="12" t="s">
        <v>10338</v>
      </c>
      <c r="D1917" s="4" t="s">
        <v>9844</v>
      </c>
    </row>
    <row r="1918" spans="1:4" x14ac:dyDescent="0.3">
      <c r="A1918" s="4" t="s">
        <v>155</v>
      </c>
      <c r="B1918" s="12" t="s">
        <v>10339</v>
      </c>
      <c r="C1918" s="12" t="s">
        <v>10340</v>
      </c>
      <c r="D1918" s="4" t="s">
        <v>9844</v>
      </c>
    </row>
    <row r="1919" spans="1:4" x14ac:dyDescent="0.3">
      <c r="A1919" s="4" t="s">
        <v>155</v>
      </c>
      <c r="B1919" s="12" t="s">
        <v>10341</v>
      </c>
      <c r="C1919" s="12" t="s">
        <v>10342</v>
      </c>
      <c r="D1919" s="4" t="s">
        <v>9875</v>
      </c>
    </row>
    <row r="1920" spans="1:4" x14ac:dyDescent="0.3">
      <c r="A1920" s="4" t="s">
        <v>155</v>
      </c>
      <c r="B1920" s="12" t="s">
        <v>10343</v>
      </c>
      <c r="C1920" s="12" t="s">
        <v>10344</v>
      </c>
      <c r="D1920" s="4" t="s">
        <v>9838</v>
      </c>
    </row>
    <row r="1921" spans="1:4" x14ac:dyDescent="0.3">
      <c r="A1921" s="4" t="s">
        <v>155</v>
      </c>
      <c r="B1921" s="12" t="s">
        <v>10345</v>
      </c>
      <c r="C1921" s="12" t="s">
        <v>10346</v>
      </c>
      <c r="D1921" s="4" t="s">
        <v>9838</v>
      </c>
    </row>
    <row r="1922" spans="1:4" x14ac:dyDescent="0.3">
      <c r="A1922" s="4" t="s">
        <v>155</v>
      </c>
      <c r="B1922" s="12" t="s">
        <v>10347</v>
      </c>
      <c r="C1922" s="12" t="s">
        <v>10348</v>
      </c>
      <c r="D1922" s="4" t="s">
        <v>9838</v>
      </c>
    </row>
    <row r="1923" spans="1:4" x14ac:dyDescent="0.3">
      <c r="A1923" s="4" t="s">
        <v>155</v>
      </c>
      <c r="B1923" s="12" t="s">
        <v>10349</v>
      </c>
      <c r="C1923" s="12" t="s">
        <v>10350</v>
      </c>
      <c r="D1923" s="4" t="s">
        <v>9838</v>
      </c>
    </row>
    <row r="1924" spans="1:4" x14ac:dyDescent="0.3">
      <c r="A1924" s="4" t="s">
        <v>155</v>
      </c>
      <c r="B1924" s="12" t="s">
        <v>9553</v>
      </c>
      <c r="C1924" s="12" t="s">
        <v>9554</v>
      </c>
      <c r="D1924" s="4" t="s">
        <v>9523</v>
      </c>
    </row>
    <row r="1925" spans="1:4" x14ac:dyDescent="0.3">
      <c r="A1925" s="4" t="s">
        <v>155</v>
      </c>
      <c r="B1925" s="12" t="s">
        <v>13055</v>
      </c>
      <c r="C1925" s="12" t="s">
        <v>13056</v>
      </c>
      <c r="D1925" s="4" t="s">
        <v>13014</v>
      </c>
    </row>
    <row r="1926" spans="1:4" x14ac:dyDescent="0.3">
      <c r="A1926" s="4" t="s">
        <v>155</v>
      </c>
      <c r="B1926" s="12" t="s">
        <v>13337</v>
      </c>
      <c r="C1926" s="12" t="s">
        <v>13338</v>
      </c>
      <c r="D1926" s="5" t="s">
        <v>366</v>
      </c>
    </row>
    <row r="1927" spans="1:4" x14ac:dyDescent="0.3">
      <c r="A1927" s="5" t="s">
        <v>155</v>
      </c>
      <c r="B1927" s="13" t="s">
        <v>20512</v>
      </c>
      <c r="C1927" s="13" t="s">
        <v>20513</v>
      </c>
      <c r="D1927" s="5" t="s">
        <v>20449</v>
      </c>
    </row>
    <row r="1928" spans="1:4" x14ac:dyDescent="0.3">
      <c r="A1928" s="5" t="s">
        <v>155</v>
      </c>
      <c r="B1928" s="13" t="s">
        <v>20514</v>
      </c>
      <c r="C1928" s="13" t="s">
        <v>20515</v>
      </c>
      <c r="D1928" s="5" t="s">
        <v>20449</v>
      </c>
    </row>
    <row r="1929" spans="1:4" x14ac:dyDescent="0.3">
      <c r="A1929" s="5" t="s">
        <v>155</v>
      </c>
      <c r="B1929" s="13" t="s">
        <v>20516</v>
      </c>
      <c r="C1929" s="13" t="s">
        <v>20517</v>
      </c>
      <c r="D1929" s="5" t="s">
        <v>14243</v>
      </c>
    </row>
    <row r="1930" spans="1:4" x14ac:dyDescent="0.3">
      <c r="A1930" s="5" t="s">
        <v>155</v>
      </c>
      <c r="B1930" s="13" t="s">
        <v>20518</v>
      </c>
      <c r="C1930" s="13" t="s">
        <v>20519</v>
      </c>
      <c r="D1930" s="5" t="s">
        <v>14243</v>
      </c>
    </row>
    <row r="1931" spans="1:4" x14ac:dyDescent="0.3">
      <c r="A1931" s="5" t="s">
        <v>155</v>
      </c>
      <c r="B1931" s="13" t="s">
        <v>20520</v>
      </c>
      <c r="C1931" s="13" t="s">
        <v>20521</v>
      </c>
      <c r="D1931" s="5" t="s">
        <v>14243</v>
      </c>
    </row>
    <row r="1932" spans="1:4" x14ac:dyDescent="0.3">
      <c r="A1932" s="5" t="s">
        <v>155</v>
      </c>
      <c r="B1932" s="13" t="s">
        <v>20522</v>
      </c>
      <c r="C1932" s="13" t="s">
        <v>20523</v>
      </c>
      <c r="D1932" s="5" t="s">
        <v>20449</v>
      </c>
    </row>
    <row r="1933" spans="1:4" x14ac:dyDescent="0.3">
      <c r="A1933" s="4" t="s">
        <v>155</v>
      </c>
      <c r="B1933" s="12" t="s">
        <v>21385</v>
      </c>
      <c r="C1933" s="12" t="s">
        <v>13893</v>
      </c>
      <c r="D1933" s="4" t="s">
        <v>21337</v>
      </c>
    </row>
    <row r="1934" spans="1:4" x14ac:dyDescent="0.3">
      <c r="A1934" s="4" t="s">
        <v>155</v>
      </c>
      <c r="B1934" s="12" t="s">
        <v>21386</v>
      </c>
      <c r="C1934" s="12" t="s">
        <v>21387</v>
      </c>
      <c r="D1934" s="4" t="s">
        <v>21323</v>
      </c>
    </row>
    <row r="1935" spans="1:4" x14ac:dyDescent="0.3">
      <c r="A1935" s="4" t="s">
        <v>155</v>
      </c>
      <c r="B1935" s="12" t="s">
        <v>22493</v>
      </c>
      <c r="C1935" s="12" t="s">
        <v>22494</v>
      </c>
      <c r="D1935" s="4" t="s">
        <v>21923</v>
      </c>
    </row>
    <row r="1936" spans="1:4" x14ac:dyDescent="0.3">
      <c r="A1936" s="4" t="s">
        <v>155</v>
      </c>
      <c r="B1936" s="12" t="s">
        <v>577</v>
      </c>
      <c r="C1936" s="12" t="s">
        <v>578</v>
      </c>
      <c r="D1936" s="4" t="s">
        <v>397</v>
      </c>
    </row>
    <row r="1937" spans="1:4" x14ac:dyDescent="0.3">
      <c r="A1937" s="4" t="s">
        <v>155</v>
      </c>
      <c r="B1937" s="12" t="s">
        <v>579</v>
      </c>
      <c r="C1937" s="12" t="s">
        <v>580</v>
      </c>
      <c r="D1937" s="4" t="s">
        <v>433</v>
      </c>
    </row>
    <row r="1938" spans="1:4" x14ac:dyDescent="0.3">
      <c r="A1938" s="4" t="s">
        <v>155</v>
      </c>
      <c r="B1938" s="12" t="s">
        <v>9167</v>
      </c>
      <c r="C1938" s="12" t="s">
        <v>9168</v>
      </c>
      <c r="D1938" s="4" t="s">
        <v>9103</v>
      </c>
    </row>
    <row r="1939" spans="1:4" x14ac:dyDescent="0.3">
      <c r="A1939" s="7" t="s">
        <v>155</v>
      </c>
      <c r="B1939" s="14" t="s">
        <v>23367</v>
      </c>
      <c r="C1939" s="14" t="s">
        <v>23280</v>
      </c>
      <c r="D1939" s="7" t="s">
        <v>23156</v>
      </c>
    </row>
    <row r="1940" spans="1:4" x14ac:dyDescent="0.3">
      <c r="A1940" s="4" t="s">
        <v>155</v>
      </c>
      <c r="B1940" s="12" t="s">
        <v>8841</v>
      </c>
      <c r="C1940" s="12" t="s">
        <v>8842</v>
      </c>
      <c r="D1940" s="4" t="s">
        <v>8814</v>
      </c>
    </row>
    <row r="1941" spans="1:4" x14ac:dyDescent="0.3">
      <c r="A1941" s="4" t="s">
        <v>155</v>
      </c>
      <c r="B1941" s="12" t="s">
        <v>8843</v>
      </c>
      <c r="C1941" s="12" t="s">
        <v>8844</v>
      </c>
      <c r="D1941" s="4" t="s">
        <v>8814</v>
      </c>
    </row>
    <row r="1942" spans="1:4" x14ac:dyDescent="0.3">
      <c r="A1942" s="4" t="s">
        <v>155</v>
      </c>
      <c r="B1942" s="12" t="s">
        <v>18431</v>
      </c>
      <c r="C1942" s="12" t="s">
        <v>18432</v>
      </c>
      <c r="D1942" s="4" t="s">
        <v>17762</v>
      </c>
    </row>
    <row r="1943" spans="1:4" x14ac:dyDescent="0.3">
      <c r="A1943" s="4" t="s">
        <v>155</v>
      </c>
      <c r="B1943" s="12" t="s">
        <v>14717</v>
      </c>
      <c r="C1943" s="12" t="s">
        <v>14718</v>
      </c>
      <c r="D1943" s="4" t="s">
        <v>14671</v>
      </c>
    </row>
    <row r="1944" spans="1:4" x14ac:dyDescent="0.3">
      <c r="A1944" s="4" t="s">
        <v>162</v>
      </c>
      <c r="B1944" s="12" t="s">
        <v>163</v>
      </c>
      <c r="C1944" s="12" t="s">
        <v>164</v>
      </c>
      <c r="D1944" s="4" t="s">
        <v>42</v>
      </c>
    </row>
    <row r="1945" spans="1:4" x14ac:dyDescent="0.3">
      <c r="A1945" s="4" t="s">
        <v>162</v>
      </c>
      <c r="B1945" s="12" t="s">
        <v>22703</v>
      </c>
      <c r="C1945" s="12" t="s">
        <v>22704</v>
      </c>
      <c r="D1945" s="4" t="s">
        <v>949</v>
      </c>
    </row>
    <row r="1946" spans="1:4" x14ac:dyDescent="0.3">
      <c r="A1946" s="5" t="s">
        <v>162</v>
      </c>
      <c r="B1946" s="13" t="s">
        <v>15127</v>
      </c>
      <c r="C1946" s="13" t="s">
        <v>15128</v>
      </c>
      <c r="D1946" s="5" t="s">
        <v>15002</v>
      </c>
    </row>
    <row r="1947" spans="1:4" x14ac:dyDescent="0.3">
      <c r="A1947" s="5" t="s">
        <v>162</v>
      </c>
      <c r="B1947" s="13" t="s">
        <v>2901</v>
      </c>
      <c r="C1947" s="13" t="s">
        <v>2902</v>
      </c>
      <c r="D1947" s="5" t="s">
        <v>2320</v>
      </c>
    </row>
    <row r="1948" spans="1:4" x14ac:dyDescent="0.3">
      <c r="A1948" s="5" t="s">
        <v>162</v>
      </c>
      <c r="B1948" s="13" t="s">
        <v>2899</v>
      </c>
      <c r="C1948" s="13" t="s">
        <v>2900</v>
      </c>
      <c r="D1948" s="5" t="s">
        <v>2314</v>
      </c>
    </row>
    <row r="1949" spans="1:4" x14ac:dyDescent="0.3">
      <c r="A1949" s="5" t="s">
        <v>162</v>
      </c>
      <c r="B1949" s="13" t="s">
        <v>2905</v>
      </c>
      <c r="C1949" s="13" t="s">
        <v>2906</v>
      </c>
      <c r="D1949" s="5" t="s">
        <v>2344</v>
      </c>
    </row>
    <row r="1950" spans="1:4" x14ac:dyDescent="0.3">
      <c r="A1950" s="5" t="s">
        <v>162</v>
      </c>
      <c r="B1950" s="13" t="s">
        <v>2903</v>
      </c>
      <c r="C1950" s="13" t="s">
        <v>2904</v>
      </c>
      <c r="D1950" s="5" t="s">
        <v>2317</v>
      </c>
    </row>
    <row r="1951" spans="1:4" x14ac:dyDescent="0.3">
      <c r="A1951" s="8" t="s">
        <v>162</v>
      </c>
      <c r="B1951" s="15" t="s">
        <v>22780</v>
      </c>
      <c r="C1951" s="12" t="s">
        <v>22781</v>
      </c>
      <c r="D1951" s="8" t="s">
        <v>22758</v>
      </c>
    </row>
    <row r="1952" spans="1:4" x14ac:dyDescent="0.3">
      <c r="A1952" s="4" t="s">
        <v>162</v>
      </c>
      <c r="B1952" s="12" t="s">
        <v>4974</v>
      </c>
      <c r="C1952" s="12" t="s">
        <v>4975</v>
      </c>
      <c r="D1952" s="4" t="s">
        <v>4497</v>
      </c>
    </row>
    <row r="1953" spans="1:4" x14ac:dyDescent="0.3">
      <c r="A1953" s="4" t="s">
        <v>162</v>
      </c>
      <c r="B1953" s="12" t="s">
        <v>4976</v>
      </c>
      <c r="C1953" s="12" t="s">
        <v>4322</v>
      </c>
      <c r="D1953" s="4" t="s">
        <v>4505</v>
      </c>
    </row>
    <row r="1954" spans="1:4" x14ac:dyDescent="0.3">
      <c r="A1954" s="4" t="s">
        <v>162</v>
      </c>
      <c r="B1954" s="12" t="s">
        <v>4977</v>
      </c>
      <c r="C1954" s="12" t="s">
        <v>4978</v>
      </c>
      <c r="D1954" s="4" t="s">
        <v>4494</v>
      </c>
    </row>
    <row r="1955" spans="1:4" x14ac:dyDescent="0.3">
      <c r="A1955" s="4" t="s">
        <v>162</v>
      </c>
      <c r="B1955" s="12" t="s">
        <v>4979</v>
      </c>
      <c r="C1955" s="12" t="s">
        <v>4980</v>
      </c>
      <c r="D1955" s="4" t="s">
        <v>4505</v>
      </c>
    </row>
    <row r="1956" spans="1:4" x14ac:dyDescent="0.3">
      <c r="A1956" s="4" t="s">
        <v>162</v>
      </c>
      <c r="B1956" s="12" t="s">
        <v>5351</v>
      </c>
      <c r="C1956" s="12" t="s">
        <v>5352</v>
      </c>
      <c r="D1956" s="4" t="s">
        <v>5244</v>
      </c>
    </row>
    <row r="1957" spans="1:4" x14ac:dyDescent="0.3">
      <c r="A1957" s="4" t="s">
        <v>162</v>
      </c>
      <c r="B1957" s="12" t="s">
        <v>5931</v>
      </c>
      <c r="C1957" s="12" t="s">
        <v>5932</v>
      </c>
      <c r="D1957" s="4" t="s">
        <v>5832</v>
      </c>
    </row>
    <row r="1958" spans="1:4" x14ac:dyDescent="0.3">
      <c r="A1958" s="4" t="s">
        <v>162</v>
      </c>
      <c r="B1958" s="12" t="s">
        <v>5929</v>
      </c>
      <c r="C1958" s="12" t="s">
        <v>5930</v>
      </c>
      <c r="D1958" s="4" t="s">
        <v>6</v>
      </c>
    </row>
    <row r="1959" spans="1:4" x14ac:dyDescent="0.3">
      <c r="A1959" s="5" t="s">
        <v>162</v>
      </c>
      <c r="B1959" s="13" t="s">
        <v>8166</v>
      </c>
      <c r="C1959" s="13" t="s">
        <v>8167</v>
      </c>
      <c r="D1959" s="5" t="s">
        <v>8101</v>
      </c>
    </row>
    <row r="1960" spans="1:4" x14ac:dyDescent="0.3">
      <c r="A1960" s="5" t="s">
        <v>162</v>
      </c>
      <c r="B1960" s="13" t="s">
        <v>8168</v>
      </c>
      <c r="C1960" s="13" t="s">
        <v>8169</v>
      </c>
      <c r="D1960" s="5" t="s">
        <v>8142</v>
      </c>
    </row>
    <row r="1961" spans="1:4" x14ac:dyDescent="0.3">
      <c r="A1961" s="5" t="s">
        <v>162</v>
      </c>
      <c r="B1961" s="13" t="s">
        <v>8170</v>
      </c>
      <c r="C1961" s="13" t="s">
        <v>8171</v>
      </c>
      <c r="D1961" s="5" t="s">
        <v>8090</v>
      </c>
    </row>
    <row r="1962" spans="1:4" x14ac:dyDescent="0.3">
      <c r="A1962" s="4" t="s">
        <v>162</v>
      </c>
      <c r="B1962" s="12" t="s">
        <v>20055</v>
      </c>
      <c r="C1962" s="12" t="s">
        <v>20056</v>
      </c>
      <c r="D1962" s="4" t="s">
        <v>19994</v>
      </c>
    </row>
    <row r="1963" spans="1:4" x14ac:dyDescent="0.3">
      <c r="A1963" s="6" t="s">
        <v>162</v>
      </c>
      <c r="B1963" s="18" t="s">
        <v>20050</v>
      </c>
      <c r="C1963" s="18" t="s">
        <v>20051</v>
      </c>
      <c r="D1963" s="6" t="s">
        <v>20000</v>
      </c>
    </row>
    <row r="1964" spans="1:4" x14ac:dyDescent="0.3">
      <c r="A1964" s="6" t="s">
        <v>162</v>
      </c>
      <c r="B1964" s="18" t="s">
        <v>20052</v>
      </c>
      <c r="C1964" s="18" t="s">
        <v>20053</v>
      </c>
      <c r="D1964" s="6" t="s">
        <v>20000</v>
      </c>
    </row>
    <row r="1965" spans="1:4" x14ac:dyDescent="0.3">
      <c r="A1965" s="6" t="s">
        <v>162</v>
      </c>
      <c r="B1965" s="18" t="s">
        <v>20054</v>
      </c>
      <c r="C1965" s="18" t="s">
        <v>20028</v>
      </c>
      <c r="D1965" s="6" t="s">
        <v>20000</v>
      </c>
    </row>
    <row r="1966" spans="1:4" x14ac:dyDescent="0.3">
      <c r="A1966" s="4" t="s">
        <v>162</v>
      </c>
      <c r="B1966" s="12" t="s">
        <v>20048</v>
      </c>
      <c r="C1966" s="12" t="s">
        <v>20049</v>
      </c>
      <c r="D1966" s="4" t="s">
        <v>19991</v>
      </c>
    </row>
    <row r="1967" spans="1:4" x14ac:dyDescent="0.3">
      <c r="A1967" s="5" t="s">
        <v>162</v>
      </c>
      <c r="B1967" s="13" t="s">
        <v>16543</v>
      </c>
      <c r="C1967" s="13" t="s">
        <v>16544</v>
      </c>
      <c r="D1967" s="5" t="s">
        <v>16378</v>
      </c>
    </row>
    <row r="1968" spans="1:4" x14ac:dyDescent="0.3">
      <c r="A1968" s="4" t="s">
        <v>162</v>
      </c>
      <c r="B1968" s="12" t="s">
        <v>19457</v>
      </c>
      <c r="C1968" s="12" t="s">
        <v>19458</v>
      </c>
      <c r="D1968" s="4" t="s">
        <v>19375</v>
      </c>
    </row>
    <row r="1969" spans="1:4" x14ac:dyDescent="0.3">
      <c r="A1969" s="4" t="s">
        <v>162</v>
      </c>
      <c r="B1969" s="12" t="s">
        <v>10351</v>
      </c>
      <c r="C1969" s="12" t="s">
        <v>10352</v>
      </c>
      <c r="D1969" s="4" t="s">
        <v>9838</v>
      </c>
    </row>
    <row r="1970" spans="1:4" x14ac:dyDescent="0.3">
      <c r="A1970" s="4" t="s">
        <v>162</v>
      </c>
      <c r="B1970" s="12" t="s">
        <v>10353</v>
      </c>
      <c r="C1970" s="12" t="s">
        <v>10354</v>
      </c>
      <c r="D1970" s="4" t="s">
        <v>9844</v>
      </c>
    </row>
    <row r="1971" spans="1:4" x14ac:dyDescent="0.3">
      <c r="A1971" s="4" t="s">
        <v>162</v>
      </c>
      <c r="B1971" s="12" t="s">
        <v>10355</v>
      </c>
      <c r="C1971" s="12" t="s">
        <v>10356</v>
      </c>
      <c r="D1971" s="4" t="s">
        <v>9838</v>
      </c>
    </row>
    <row r="1972" spans="1:4" x14ac:dyDescent="0.3">
      <c r="A1972" s="4" t="s">
        <v>162</v>
      </c>
      <c r="B1972" s="12" t="s">
        <v>10357</v>
      </c>
      <c r="C1972" s="12" t="s">
        <v>10323</v>
      </c>
      <c r="D1972" s="4" t="s">
        <v>9831</v>
      </c>
    </row>
    <row r="1973" spans="1:4" x14ac:dyDescent="0.3">
      <c r="A1973" s="4" t="s">
        <v>162</v>
      </c>
      <c r="B1973" s="12" t="s">
        <v>10358</v>
      </c>
      <c r="C1973" s="12" t="s">
        <v>10359</v>
      </c>
      <c r="D1973" s="4" t="s">
        <v>9838</v>
      </c>
    </row>
    <row r="1974" spans="1:4" x14ac:dyDescent="0.3">
      <c r="A1974" s="4" t="s">
        <v>162</v>
      </c>
      <c r="B1974" s="12" t="s">
        <v>13059</v>
      </c>
      <c r="C1974" s="12" t="s">
        <v>13060</v>
      </c>
      <c r="D1974" s="4" t="s">
        <v>13014</v>
      </c>
    </row>
    <row r="1975" spans="1:4" x14ac:dyDescent="0.3">
      <c r="A1975" s="4" t="s">
        <v>162</v>
      </c>
      <c r="B1975" s="12" t="s">
        <v>13057</v>
      </c>
      <c r="C1975" s="12" t="s">
        <v>13058</v>
      </c>
      <c r="D1975" s="4" t="s">
        <v>13014</v>
      </c>
    </row>
    <row r="1976" spans="1:4" x14ac:dyDescent="0.3">
      <c r="A1976" s="4" t="s">
        <v>162</v>
      </c>
      <c r="B1976" s="12" t="s">
        <v>13339</v>
      </c>
      <c r="C1976" s="12" t="s">
        <v>13340</v>
      </c>
      <c r="D1976" s="5" t="s">
        <v>13289</v>
      </c>
    </row>
    <row r="1977" spans="1:4" x14ac:dyDescent="0.3">
      <c r="A1977" s="4" t="s">
        <v>162</v>
      </c>
      <c r="B1977" s="12" t="s">
        <v>13341</v>
      </c>
      <c r="C1977" s="12" t="s">
        <v>13342</v>
      </c>
      <c r="D1977" s="5" t="s">
        <v>13289</v>
      </c>
    </row>
    <row r="1978" spans="1:4" x14ac:dyDescent="0.3">
      <c r="A1978" s="4" t="s">
        <v>162</v>
      </c>
      <c r="B1978" s="12" t="s">
        <v>13343</v>
      </c>
      <c r="C1978" s="12" t="s">
        <v>13344</v>
      </c>
      <c r="D1978" s="4" t="s">
        <v>366</v>
      </c>
    </row>
    <row r="1979" spans="1:4" x14ac:dyDescent="0.3">
      <c r="A1979" s="4" t="s">
        <v>162</v>
      </c>
      <c r="B1979" s="12" t="s">
        <v>6602</v>
      </c>
      <c r="C1979" s="12" t="s">
        <v>6603</v>
      </c>
      <c r="D1979" s="4" t="s">
        <v>5636</v>
      </c>
    </row>
    <row r="1980" spans="1:4" x14ac:dyDescent="0.3">
      <c r="A1980" s="4" t="s">
        <v>162</v>
      </c>
      <c r="B1980" s="12" t="s">
        <v>7502</v>
      </c>
      <c r="C1980" s="12" t="s">
        <v>7503</v>
      </c>
      <c r="D1980" s="4" t="s">
        <v>7420</v>
      </c>
    </row>
    <row r="1981" spans="1:4" x14ac:dyDescent="0.3">
      <c r="A1981" s="5" t="s">
        <v>162</v>
      </c>
      <c r="B1981" s="13" t="s">
        <v>20524</v>
      </c>
      <c r="C1981" s="13" t="s">
        <v>20525</v>
      </c>
      <c r="D1981" s="5" t="s">
        <v>20449</v>
      </c>
    </row>
    <row r="1982" spans="1:4" x14ac:dyDescent="0.3">
      <c r="A1982" s="5" t="s">
        <v>162</v>
      </c>
      <c r="B1982" s="13" t="s">
        <v>20526</v>
      </c>
      <c r="C1982" s="13" t="s">
        <v>20527</v>
      </c>
      <c r="D1982" s="5" t="s">
        <v>13011</v>
      </c>
    </row>
    <row r="1983" spans="1:4" x14ac:dyDescent="0.3">
      <c r="A1983" s="5" t="s">
        <v>162</v>
      </c>
      <c r="B1983" s="13" t="s">
        <v>20528</v>
      </c>
      <c r="C1983" s="13" t="s">
        <v>20529</v>
      </c>
      <c r="D1983" s="5" t="s">
        <v>14243</v>
      </c>
    </row>
    <row r="1984" spans="1:4" x14ac:dyDescent="0.3">
      <c r="A1984" s="5" t="s">
        <v>162</v>
      </c>
      <c r="B1984" s="13" t="s">
        <v>20530</v>
      </c>
      <c r="C1984" s="13" t="s">
        <v>20531</v>
      </c>
      <c r="D1984" s="5" t="s">
        <v>20460</v>
      </c>
    </row>
    <row r="1985" spans="1:4" x14ac:dyDescent="0.3">
      <c r="A1985" s="4" t="s">
        <v>162</v>
      </c>
      <c r="B1985" s="12" t="s">
        <v>21388</v>
      </c>
      <c r="C1985" s="12" t="s">
        <v>4322</v>
      </c>
      <c r="D1985" s="4" t="s">
        <v>2199</v>
      </c>
    </row>
    <row r="1986" spans="1:4" x14ac:dyDescent="0.3">
      <c r="A1986" s="4" t="s">
        <v>162</v>
      </c>
      <c r="B1986" s="12" t="s">
        <v>21389</v>
      </c>
      <c r="C1986" s="12" t="s">
        <v>21390</v>
      </c>
      <c r="D1986" s="4" t="s">
        <v>2199</v>
      </c>
    </row>
    <row r="1987" spans="1:4" x14ac:dyDescent="0.3">
      <c r="A1987" s="4" t="s">
        <v>162</v>
      </c>
      <c r="B1987" s="12" t="s">
        <v>22495</v>
      </c>
      <c r="C1987" s="12" t="s">
        <v>22496</v>
      </c>
      <c r="D1987" s="4" t="s">
        <v>21923</v>
      </c>
    </row>
    <row r="1988" spans="1:4" x14ac:dyDescent="0.3">
      <c r="A1988" s="4" t="s">
        <v>162</v>
      </c>
      <c r="B1988" s="12" t="s">
        <v>22497</v>
      </c>
      <c r="C1988" s="12" t="s">
        <v>13352</v>
      </c>
      <c r="D1988" s="4" t="s">
        <v>21923</v>
      </c>
    </row>
    <row r="1989" spans="1:4" x14ac:dyDescent="0.3">
      <c r="A1989" s="4" t="s">
        <v>162</v>
      </c>
      <c r="B1989" s="12" t="s">
        <v>13898</v>
      </c>
      <c r="C1989" s="12" t="s">
        <v>13885</v>
      </c>
      <c r="D1989" s="4" t="s">
        <v>13848</v>
      </c>
    </row>
    <row r="1990" spans="1:4" x14ac:dyDescent="0.3">
      <c r="A1990" s="7" t="s">
        <v>162</v>
      </c>
      <c r="B1990" s="14" t="s">
        <v>23368</v>
      </c>
      <c r="C1990" s="14" t="s">
        <v>23369</v>
      </c>
      <c r="D1990" s="7" t="s">
        <v>23171</v>
      </c>
    </row>
    <row r="1991" spans="1:4" x14ac:dyDescent="0.3">
      <c r="A1991" s="7" t="s">
        <v>162</v>
      </c>
      <c r="B1991" s="14" t="s">
        <v>23370</v>
      </c>
      <c r="C1991" s="14" t="s">
        <v>23371</v>
      </c>
      <c r="D1991" s="7" t="s">
        <v>15222</v>
      </c>
    </row>
    <row r="1992" spans="1:4" x14ac:dyDescent="0.3">
      <c r="A1992" s="7" t="s">
        <v>162</v>
      </c>
      <c r="B1992" s="14" t="s">
        <v>23372</v>
      </c>
      <c r="C1992" s="14" t="s">
        <v>23373</v>
      </c>
      <c r="D1992" s="7" t="s">
        <v>23156</v>
      </c>
    </row>
    <row r="1993" spans="1:4" x14ac:dyDescent="0.3">
      <c r="A1993" s="7" t="s">
        <v>162</v>
      </c>
      <c r="B1993" s="14" t="s">
        <v>23374</v>
      </c>
      <c r="C1993" s="14" t="s">
        <v>23375</v>
      </c>
      <c r="D1993" s="7" t="s">
        <v>23156</v>
      </c>
    </row>
    <row r="1994" spans="1:4" x14ac:dyDescent="0.3">
      <c r="A1994" s="7" t="s">
        <v>162</v>
      </c>
      <c r="B1994" s="14" t="s">
        <v>23376</v>
      </c>
      <c r="C1994" s="14" t="s">
        <v>23377</v>
      </c>
      <c r="D1994" s="7" t="s">
        <v>15222</v>
      </c>
    </row>
    <row r="1995" spans="1:4" x14ac:dyDescent="0.3">
      <c r="A1995" s="7" t="s">
        <v>162</v>
      </c>
      <c r="B1995" s="14" t="s">
        <v>23378</v>
      </c>
      <c r="C1995" s="14" t="s">
        <v>23379</v>
      </c>
      <c r="D1995" s="7" t="s">
        <v>15222</v>
      </c>
    </row>
    <row r="1996" spans="1:4" x14ac:dyDescent="0.3">
      <c r="A1996" s="4" t="s">
        <v>162</v>
      </c>
      <c r="B1996" s="12" t="s">
        <v>18433</v>
      </c>
      <c r="C1996" s="12" t="s">
        <v>18434</v>
      </c>
      <c r="D1996" s="4" t="s">
        <v>17762</v>
      </c>
    </row>
    <row r="1997" spans="1:4" x14ac:dyDescent="0.3">
      <c r="A1997" s="4" t="s">
        <v>162</v>
      </c>
      <c r="B1997" s="12" t="s">
        <v>18435</v>
      </c>
      <c r="C1997" s="12" t="s">
        <v>18436</v>
      </c>
      <c r="D1997" s="4" t="s">
        <v>17762</v>
      </c>
    </row>
    <row r="1998" spans="1:4" x14ac:dyDescent="0.3">
      <c r="A1998" s="4" t="s">
        <v>162</v>
      </c>
      <c r="B1998" s="12" t="s">
        <v>18437</v>
      </c>
      <c r="C1998" s="12" t="s">
        <v>2929</v>
      </c>
      <c r="D1998" s="4" t="s">
        <v>17762</v>
      </c>
    </row>
    <row r="1999" spans="1:4" x14ac:dyDescent="0.3">
      <c r="A1999" s="4" t="s">
        <v>162</v>
      </c>
      <c r="B1999" s="12" t="s">
        <v>14231</v>
      </c>
      <c r="C1999" s="12" t="s">
        <v>14232</v>
      </c>
      <c r="D1999" s="4" t="s">
        <v>14180</v>
      </c>
    </row>
    <row r="2000" spans="1:4" x14ac:dyDescent="0.3">
      <c r="A2000" s="4" t="s">
        <v>162</v>
      </c>
      <c r="B2000" s="12" t="s">
        <v>14719</v>
      </c>
      <c r="C2000" s="12" t="s">
        <v>14720</v>
      </c>
      <c r="D2000" s="4" t="s">
        <v>14671</v>
      </c>
    </row>
    <row r="2001" spans="1:4" x14ac:dyDescent="0.3">
      <c r="A2001" s="5" t="s">
        <v>162</v>
      </c>
      <c r="B2001" s="13" t="s">
        <v>17753</v>
      </c>
      <c r="C2001" s="13" t="s">
        <v>17754</v>
      </c>
      <c r="D2001" s="5" t="s">
        <v>17668</v>
      </c>
    </row>
    <row r="2002" spans="1:4" x14ac:dyDescent="0.3">
      <c r="A2002" s="4" t="s">
        <v>158</v>
      </c>
      <c r="B2002" s="12" t="s">
        <v>159</v>
      </c>
      <c r="C2002" s="12" t="s">
        <v>147</v>
      </c>
      <c r="D2002" s="4" t="s">
        <v>42</v>
      </c>
    </row>
    <row r="2003" spans="1:4" x14ac:dyDescent="0.3">
      <c r="A2003" s="4" t="s">
        <v>158</v>
      </c>
      <c r="B2003" s="12" t="s">
        <v>160</v>
      </c>
      <c r="C2003" s="12" t="s">
        <v>161</v>
      </c>
      <c r="D2003" s="4" t="s">
        <v>42</v>
      </c>
    </row>
    <row r="2004" spans="1:4" x14ac:dyDescent="0.3">
      <c r="A2004" s="5" t="s">
        <v>158</v>
      </c>
      <c r="B2004" s="13" t="s">
        <v>15129</v>
      </c>
      <c r="C2004" s="13" t="s">
        <v>15130</v>
      </c>
      <c r="D2004" s="5" t="s">
        <v>15002</v>
      </c>
    </row>
    <row r="2005" spans="1:4" x14ac:dyDescent="0.3">
      <c r="A2005" s="5" t="s">
        <v>158</v>
      </c>
      <c r="B2005" s="13" t="s">
        <v>15131</v>
      </c>
      <c r="C2005" s="13" t="s">
        <v>15132</v>
      </c>
      <c r="D2005" s="5" t="s">
        <v>15002</v>
      </c>
    </row>
    <row r="2006" spans="1:4" x14ac:dyDescent="0.3">
      <c r="A2006" s="5" t="s">
        <v>158</v>
      </c>
      <c r="B2006" s="13" t="s">
        <v>15133</v>
      </c>
      <c r="C2006" s="13" t="s">
        <v>15134</v>
      </c>
      <c r="D2006" s="5" t="s">
        <v>15002</v>
      </c>
    </row>
    <row r="2007" spans="1:4" x14ac:dyDescent="0.3">
      <c r="A2007" s="5" t="s">
        <v>158</v>
      </c>
      <c r="B2007" s="13" t="s">
        <v>15135</v>
      </c>
      <c r="C2007" s="13" t="s">
        <v>15136</v>
      </c>
      <c r="D2007" s="5" t="s">
        <v>15002</v>
      </c>
    </row>
    <row r="2008" spans="1:4" x14ac:dyDescent="0.3">
      <c r="A2008" s="5" t="s">
        <v>158</v>
      </c>
      <c r="B2008" s="13" t="s">
        <v>15137</v>
      </c>
      <c r="C2008" s="13" t="s">
        <v>15138</v>
      </c>
      <c r="D2008" s="5" t="s">
        <v>15027</v>
      </c>
    </row>
    <row r="2009" spans="1:4" x14ac:dyDescent="0.3">
      <c r="A2009" s="4" t="s">
        <v>158</v>
      </c>
      <c r="B2009" s="12" t="s">
        <v>1810</v>
      </c>
      <c r="C2009" s="12" t="s">
        <v>1811</v>
      </c>
      <c r="D2009" s="4" t="s">
        <v>1718</v>
      </c>
    </row>
    <row r="2010" spans="1:4" x14ac:dyDescent="0.3">
      <c r="A2010" s="5" t="s">
        <v>158</v>
      </c>
      <c r="B2010" s="13" t="s">
        <v>2916</v>
      </c>
      <c r="C2010" s="13" t="s">
        <v>2917</v>
      </c>
      <c r="D2010" s="5" t="s">
        <v>2326</v>
      </c>
    </row>
    <row r="2011" spans="1:4" x14ac:dyDescent="0.3">
      <c r="A2011" s="5" t="s">
        <v>158</v>
      </c>
      <c r="B2011" s="13" t="s">
        <v>2907</v>
      </c>
      <c r="C2011" s="13" t="s">
        <v>2908</v>
      </c>
      <c r="D2011" s="5" t="s">
        <v>2320</v>
      </c>
    </row>
    <row r="2012" spans="1:4" x14ac:dyDescent="0.3">
      <c r="A2012" s="5" t="s">
        <v>158</v>
      </c>
      <c r="B2012" s="13" t="s">
        <v>2909</v>
      </c>
      <c r="C2012" s="13" t="s">
        <v>2910</v>
      </c>
      <c r="D2012" s="5" t="s">
        <v>2320</v>
      </c>
    </row>
    <row r="2013" spans="1:4" x14ac:dyDescent="0.3">
      <c r="A2013" s="5" t="s">
        <v>158</v>
      </c>
      <c r="B2013" s="13" t="s">
        <v>2911</v>
      </c>
      <c r="C2013" s="13" t="s">
        <v>2912</v>
      </c>
      <c r="D2013" s="5" t="s">
        <v>2320</v>
      </c>
    </row>
    <row r="2014" spans="1:4" x14ac:dyDescent="0.3">
      <c r="A2014" s="5" t="s">
        <v>158</v>
      </c>
      <c r="B2014" s="13" t="s">
        <v>2913</v>
      </c>
      <c r="C2014" s="13" t="s">
        <v>2859</v>
      </c>
      <c r="D2014" s="5" t="s">
        <v>2320</v>
      </c>
    </row>
    <row r="2015" spans="1:4" x14ac:dyDescent="0.3">
      <c r="A2015" s="5" t="s">
        <v>158</v>
      </c>
      <c r="B2015" s="13" t="s">
        <v>2914</v>
      </c>
      <c r="C2015" s="13" t="s">
        <v>2915</v>
      </c>
      <c r="D2015" s="5" t="s">
        <v>2320</v>
      </c>
    </row>
    <row r="2016" spans="1:4" x14ac:dyDescent="0.3">
      <c r="A2016" s="8" t="s">
        <v>158</v>
      </c>
      <c r="B2016" s="15" t="s">
        <v>22782</v>
      </c>
      <c r="C2016" s="12" t="s">
        <v>22783</v>
      </c>
      <c r="D2016" s="8" t="s">
        <v>5917</v>
      </c>
    </row>
    <row r="2017" spans="1:4" x14ac:dyDescent="0.3">
      <c r="A2017" s="4" t="s">
        <v>158</v>
      </c>
      <c r="B2017" s="12" t="s">
        <v>4981</v>
      </c>
      <c r="C2017" s="12" t="s">
        <v>2929</v>
      </c>
      <c r="D2017" s="4" t="s">
        <v>4494</v>
      </c>
    </row>
    <row r="2018" spans="1:4" x14ac:dyDescent="0.3">
      <c r="A2018" s="4" t="s">
        <v>158</v>
      </c>
      <c r="B2018" s="12" t="s">
        <v>4982</v>
      </c>
      <c r="C2018" s="12" t="s">
        <v>4530</v>
      </c>
      <c r="D2018" s="4" t="s">
        <v>4502</v>
      </c>
    </row>
    <row r="2019" spans="1:4" x14ac:dyDescent="0.3">
      <c r="A2019" s="4" t="s">
        <v>158</v>
      </c>
      <c r="B2019" s="12" t="s">
        <v>5353</v>
      </c>
      <c r="C2019" s="12" t="s">
        <v>5354</v>
      </c>
      <c r="D2019" s="4" t="s">
        <v>5266</v>
      </c>
    </row>
    <row r="2020" spans="1:4" x14ac:dyDescent="0.3">
      <c r="A2020" s="4" t="s">
        <v>158</v>
      </c>
      <c r="B2020" s="12" t="s">
        <v>5355</v>
      </c>
      <c r="C2020" s="12" t="s">
        <v>5356</v>
      </c>
      <c r="D2020" s="4" t="s">
        <v>5251</v>
      </c>
    </row>
    <row r="2021" spans="1:4" x14ac:dyDescent="0.3">
      <c r="A2021" s="4" t="s">
        <v>158</v>
      </c>
      <c r="B2021" s="12" t="s">
        <v>5357</v>
      </c>
      <c r="C2021" s="12" t="s">
        <v>5358</v>
      </c>
      <c r="D2021" s="4" t="s">
        <v>5244</v>
      </c>
    </row>
    <row r="2022" spans="1:4" x14ac:dyDescent="0.3">
      <c r="A2022" s="4" t="s">
        <v>158</v>
      </c>
      <c r="B2022" s="12" t="s">
        <v>5359</v>
      </c>
      <c r="C2022" s="12" t="s">
        <v>5360</v>
      </c>
      <c r="D2022" s="4" t="s">
        <v>5244</v>
      </c>
    </row>
    <row r="2023" spans="1:4" x14ac:dyDescent="0.3">
      <c r="A2023" s="4" t="s">
        <v>158</v>
      </c>
      <c r="B2023" s="12" t="s">
        <v>5933</v>
      </c>
      <c r="C2023" s="12" t="s">
        <v>5934</v>
      </c>
      <c r="D2023" s="4" t="s">
        <v>5839</v>
      </c>
    </row>
    <row r="2024" spans="1:4" x14ac:dyDescent="0.3">
      <c r="A2024" s="4" t="s">
        <v>158</v>
      </c>
      <c r="B2024" s="12" t="s">
        <v>20065</v>
      </c>
      <c r="C2024" s="12" t="s">
        <v>20066</v>
      </c>
      <c r="D2024" s="4" t="s">
        <v>19988</v>
      </c>
    </row>
    <row r="2025" spans="1:4" x14ac:dyDescent="0.3">
      <c r="A2025" s="4" t="s">
        <v>158</v>
      </c>
      <c r="B2025" s="12" t="s">
        <v>20057</v>
      </c>
      <c r="C2025" s="12" t="s">
        <v>20058</v>
      </c>
      <c r="D2025" s="4" t="s">
        <v>19991</v>
      </c>
    </row>
    <row r="2026" spans="1:4" x14ac:dyDescent="0.3">
      <c r="A2026" s="4" t="s">
        <v>158</v>
      </c>
      <c r="B2026" s="12" t="s">
        <v>20059</v>
      </c>
      <c r="C2026" s="12" t="s">
        <v>20060</v>
      </c>
      <c r="D2026" s="4" t="s">
        <v>19991</v>
      </c>
    </row>
    <row r="2027" spans="1:4" x14ac:dyDescent="0.3">
      <c r="A2027" s="4" t="s">
        <v>158</v>
      </c>
      <c r="B2027" s="12" t="s">
        <v>20061</v>
      </c>
      <c r="C2027" s="12" t="s">
        <v>20062</v>
      </c>
      <c r="D2027" s="4" t="s">
        <v>19991</v>
      </c>
    </row>
    <row r="2028" spans="1:4" x14ac:dyDescent="0.3">
      <c r="A2028" s="4" t="s">
        <v>158</v>
      </c>
      <c r="B2028" s="12" t="s">
        <v>20063</v>
      </c>
      <c r="C2028" s="12" t="s">
        <v>20064</v>
      </c>
      <c r="D2028" s="4" t="s">
        <v>19991</v>
      </c>
    </row>
    <row r="2029" spans="1:4" x14ac:dyDescent="0.3">
      <c r="A2029" s="5" t="s">
        <v>158</v>
      </c>
      <c r="B2029" s="13" t="s">
        <v>16545</v>
      </c>
      <c r="C2029" s="13" t="s">
        <v>16546</v>
      </c>
      <c r="D2029" s="5" t="s">
        <v>16369</v>
      </c>
    </row>
    <row r="2030" spans="1:4" x14ac:dyDescent="0.3">
      <c r="A2030" s="5" t="s">
        <v>158</v>
      </c>
      <c r="B2030" s="13" t="s">
        <v>16547</v>
      </c>
      <c r="C2030" s="13" t="s">
        <v>16548</v>
      </c>
      <c r="D2030" s="5" t="s">
        <v>16378</v>
      </c>
    </row>
    <row r="2031" spans="1:4" x14ac:dyDescent="0.3">
      <c r="A2031" s="4" t="s">
        <v>158</v>
      </c>
      <c r="B2031" s="12" t="s">
        <v>10360</v>
      </c>
      <c r="C2031" s="12" t="s">
        <v>10361</v>
      </c>
      <c r="D2031" s="4" t="s">
        <v>9831</v>
      </c>
    </row>
    <row r="2032" spans="1:4" x14ac:dyDescent="0.3">
      <c r="A2032" s="4" t="s">
        <v>158</v>
      </c>
      <c r="B2032" s="12" t="s">
        <v>10362</v>
      </c>
      <c r="C2032" s="12" t="s">
        <v>10363</v>
      </c>
      <c r="D2032" s="4" t="s">
        <v>9838</v>
      </c>
    </row>
    <row r="2033" spans="1:4" x14ac:dyDescent="0.3">
      <c r="A2033" s="4" t="s">
        <v>158</v>
      </c>
      <c r="B2033" s="12" t="s">
        <v>10364</v>
      </c>
      <c r="C2033" s="12" t="s">
        <v>10365</v>
      </c>
      <c r="D2033" s="4" t="s">
        <v>9841</v>
      </c>
    </row>
    <row r="2034" spans="1:4" x14ac:dyDescent="0.3">
      <c r="A2034" s="4" t="s">
        <v>158</v>
      </c>
      <c r="B2034" s="12" t="s">
        <v>10366</v>
      </c>
      <c r="C2034" s="12" t="s">
        <v>10367</v>
      </c>
      <c r="D2034" s="4" t="s">
        <v>9838</v>
      </c>
    </row>
    <row r="2035" spans="1:4" x14ac:dyDescent="0.3">
      <c r="A2035" s="4" t="s">
        <v>158</v>
      </c>
      <c r="B2035" s="12" t="s">
        <v>10368</v>
      </c>
      <c r="C2035" s="12" t="s">
        <v>10258</v>
      </c>
      <c r="D2035" s="4" t="s">
        <v>9880</v>
      </c>
    </row>
    <row r="2036" spans="1:4" x14ac:dyDescent="0.3">
      <c r="A2036" s="4" t="s">
        <v>158</v>
      </c>
      <c r="B2036" s="12" t="s">
        <v>10369</v>
      </c>
      <c r="C2036" s="12" t="s">
        <v>10370</v>
      </c>
      <c r="D2036" s="4" t="s">
        <v>9880</v>
      </c>
    </row>
    <row r="2037" spans="1:4" x14ac:dyDescent="0.3">
      <c r="A2037" s="4" t="s">
        <v>158</v>
      </c>
      <c r="B2037" s="12" t="s">
        <v>10371</v>
      </c>
      <c r="C2037" s="12" t="s">
        <v>10372</v>
      </c>
      <c r="D2037" s="4" t="s">
        <v>9880</v>
      </c>
    </row>
    <row r="2038" spans="1:4" x14ac:dyDescent="0.3">
      <c r="A2038" s="4" t="s">
        <v>158</v>
      </c>
      <c r="B2038" s="12" t="s">
        <v>10373</v>
      </c>
      <c r="C2038" s="12" t="s">
        <v>10374</v>
      </c>
      <c r="D2038" s="4" t="s">
        <v>9880</v>
      </c>
    </row>
    <row r="2039" spans="1:4" x14ac:dyDescent="0.3">
      <c r="A2039" s="4" t="s">
        <v>158</v>
      </c>
      <c r="B2039" s="12" t="s">
        <v>13061</v>
      </c>
      <c r="C2039" s="12" t="s">
        <v>13052</v>
      </c>
      <c r="D2039" s="4" t="s">
        <v>13014</v>
      </c>
    </row>
    <row r="2040" spans="1:4" x14ac:dyDescent="0.3">
      <c r="A2040" s="4" t="s">
        <v>158</v>
      </c>
      <c r="B2040" s="12" t="s">
        <v>13345</v>
      </c>
      <c r="C2040" s="12" t="s">
        <v>13346</v>
      </c>
      <c r="D2040" s="4" t="s">
        <v>13283</v>
      </c>
    </row>
    <row r="2041" spans="1:4" x14ac:dyDescent="0.3">
      <c r="A2041" s="4" t="s">
        <v>158</v>
      </c>
      <c r="B2041" s="12" t="s">
        <v>13347</v>
      </c>
      <c r="C2041" s="12" t="s">
        <v>13348</v>
      </c>
      <c r="D2041" s="5" t="s">
        <v>366</v>
      </c>
    </row>
    <row r="2042" spans="1:4" x14ac:dyDescent="0.3">
      <c r="A2042" s="4" t="s">
        <v>158</v>
      </c>
      <c r="B2042" s="12" t="s">
        <v>6604</v>
      </c>
      <c r="C2042" s="12" t="s">
        <v>6605</v>
      </c>
      <c r="D2042" s="4" t="s">
        <v>6564</v>
      </c>
    </row>
    <row r="2043" spans="1:4" x14ac:dyDescent="0.3">
      <c r="A2043" s="5" t="s">
        <v>158</v>
      </c>
      <c r="B2043" s="13" t="s">
        <v>20532</v>
      </c>
      <c r="C2043" s="13" t="s">
        <v>20533</v>
      </c>
      <c r="D2043" s="5" t="s">
        <v>14243</v>
      </c>
    </row>
    <row r="2044" spans="1:4" x14ac:dyDescent="0.3">
      <c r="A2044" s="4" t="s">
        <v>158</v>
      </c>
      <c r="B2044" s="12" t="s">
        <v>22498</v>
      </c>
      <c r="C2044" s="12" t="s">
        <v>22499</v>
      </c>
      <c r="D2044" s="4" t="s">
        <v>21923</v>
      </c>
    </row>
    <row r="2045" spans="1:4" x14ac:dyDescent="0.3">
      <c r="A2045" s="4" t="s">
        <v>158</v>
      </c>
      <c r="B2045" s="12" t="s">
        <v>13899</v>
      </c>
      <c r="C2045" s="12" t="s">
        <v>13900</v>
      </c>
      <c r="D2045" s="4" t="s">
        <v>13848</v>
      </c>
    </row>
    <row r="2046" spans="1:4" x14ac:dyDescent="0.3">
      <c r="A2046" s="4" t="s">
        <v>158</v>
      </c>
      <c r="B2046" s="12" t="s">
        <v>13901</v>
      </c>
      <c r="C2046" s="12" t="s">
        <v>13902</v>
      </c>
      <c r="D2046" s="4" t="s">
        <v>13848</v>
      </c>
    </row>
    <row r="2047" spans="1:4" x14ac:dyDescent="0.3">
      <c r="A2047" s="4" t="s">
        <v>158</v>
      </c>
      <c r="B2047" s="12" t="s">
        <v>13903</v>
      </c>
      <c r="C2047" s="12" t="s">
        <v>13904</v>
      </c>
      <c r="D2047" s="4" t="s">
        <v>13844</v>
      </c>
    </row>
    <row r="2048" spans="1:4" x14ac:dyDescent="0.3">
      <c r="A2048" s="4" t="s">
        <v>158</v>
      </c>
      <c r="B2048" s="12" t="s">
        <v>581</v>
      </c>
      <c r="C2048" s="12" t="s">
        <v>582</v>
      </c>
      <c r="D2048" s="4" t="s">
        <v>383</v>
      </c>
    </row>
    <row r="2049" spans="1:4" x14ac:dyDescent="0.3">
      <c r="A2049" s="4" t="s">
        <v>158</v>
      </c>
      <c r="B2049" s="12" t="s">
        <v>583</v>
      </c>
      <c r="C2049" s="12" t="s">
        <v>584</v>
      </c>
      <c r="D2049" s="4" t="s">
        <v>427</v>
      </c>
    </row>
    <row r="2050" spans="1:4" x14ac:dyDescent="0.3">
      <c r="A2050" s="4" t="s">
        <v>158</v>
      </c>
      <c r="B2050" s="12" t="s">
        <v>585</v>
      </c>
      <c r="C2050" s="12" t="s">
        <v>586</v>
      </c>
      <c r="D2050" s="4" t="s">
        <v>383</v>
      </c>
    </row>
    <row r="2051" spans="1:4" x14ac:dyDescent="0.3">
      <c r="A2051" s="7" t="s">
        <v>158</v>
      </c>
      <c r="B2051" s="14" t="s">
        <v>23380</v>
      </c>
      <c r="C2051" s="14" t="s">
        <v>23381</v>
      </c>
      <c r="D2051" s="7" t="s">
        <v>15222</v>
      </c>
    </row>
    <row r="2052" spans="1:4" x14ac:dyDescent="0.3">
      <c r="A2052" s="7" t="s">
        <v>158</v>
      </c>
      <c r="B2052" s="14" t="s">
        <v>23382</v>
      </c>
      <c r="C2052" s="14" t="s">
        <v>23383</v>
      </c>
      <c r="D2052" s="7" t="s">
        <v>23127</v>
      </c>
    </row>
    <row r="2053" spans="1:4" x14ac:dyDescent="0.3">
      <c r="A2053" s="7" t="s">
        <v>158</v>
      </c>
      <c r="B2053" s="14" t="s">
        <v>23384</v>
      </c>
      <c r="C2053" s="14" t="s">
        <v>23385</v>
      </c>
      <c r="D2053" s="7" t="s">
        <v>15222</v>
      </c>
    </row>
    <row r="2054" spans="1:4" x14ac:dyDescent="0.3">
      <c r="A2054" s="7" t="s">
        <v>158</v>
      </c>
      <c r="B2054" s="14" t="s">
        <v>23386</v>
      </c>
      <c r="C2054" s="14" t="s">
        <v>23387</v>
      </c>
      <c r="D2054" s="7" t="s">
        <v>23127</v>
      </c>
    </row>
    <row r="2055" spans="1:4" x14ac:dyDescent="0.3">
      <c r="A2055" s="7" t="s">
        <v>158</v>
      </c>
      <c r="B2055" s="14" t="s">
        <v>23388</v>
      </c>
      <c r="C2055" s="14" t="s">
        <v>23389</v>
      </c>
      <c r="D2055" s="7" t="s">
        <v>15222</v>
      </c>
    </row>
    <row r="2056" spans="1:4" x14ac:dyDescent="0.3">
      <c r="A2056" s="4" t="s">
        <v>158</v>
      </c>
      <c r="B2056" s="12" t="s">
        <v>18438</v>
      </c>
      <c r="C2056" s="12" t="s">
        <v>18439</v>
      </c>
      <c r="D2056" s="4" t="s">
        <v>17762</v>
      </c>
    </row>
    <row r="2057" spans="1:4" x14ac:dyDescent="0.3">
      <c r="A2057" s="4" t="s">
        <v>158</v>
      </c>
      <c r="B2057" s="12" t="s">
        <v>18440</v>
      </c>
      <c r="C2057" s="12" t="s">
        <v>18441</v>
      </c>
      <c r="D2057" s="4" t="s">
        <v>18269</v>
      </c>
    </row>
    <row r="2058" spans="1:4" x14ac:dyDescent="0.3">
      <c r="A2058" s="4" t="s">
        <v>158</v>
      </c>
      <c r="B2058" s="12" t="s">
        <v>18442</v>
      </c>
      <c r="C2058" s="12" t="s">
        <v>18443</v>
      </c>
      <c r="D2058" s="4" t="s">
        <v>18269</v>
      </c>
    </row>
    <row r="2059" spans="1:4" x14ac:dyDescent="0.3">
      <c r="A2059" s="4" t="s">
        <v>158</v>
      </c>
      <c r="B2059" s="12" t="s">
        <v>18444</v>
      </c>
      <c r="C2059" s="12" t="s">
        <v>5067</v>
      </c>
      <c r="D2059" s="4" t="s">
        <v>1714</v>
      </c>
    </row>
    <row r="2060" spans="1:4" x14ac:dyDescent="0.3">
      <c r="A2060" s="4" t="s">
        <v>158</v>
      </c>
      <c r="B2060" s="12" t="s">
        <v>18445</v>
      </c>
      <c r="C2060" s="12" t="s">
        <v>18446</v>
      </c>
      <c r="D2060" s="4" t="s">
        <v>1714</v>
      </c>
    </row>
    <row r="2061" spans="1:4" x14ac:dyDescent="0.3">
      <c r="A2061" s="4" t="s">
        <v>158</v>
      </c>
      <c r="B2061" s="12" t="s">
        <v>18447</v>
      </c>
      <c r="C2061" s="12" t="s">
        <v>18448</v>
      </c>
      <c r="D2061" s="4" t="s">
        <v>18261</v>
      </c>
    </row>
    <row r="2062" spans="1:4" x14ac:dyDescent="0.3">
      <c r="A2062" s="4" t="s">
        <v>158</v>
      </c>
      <c r="B2062" s="12" t="s">
        <v>14721</v>
      </c>
      <c r="C2062" s="12" t="s">
        <v>14722</v>
      </c>
      <c r="D2062" s="4" t="s">
        <v>14671</v>
      </c>
    </row>
    <row r="2063" spans="1:4" x14ac:dyDescent="0.3">
      <c r="A2063" s="5" t="s">
        <v>158</v>
      </c>
      <c r="B2063" s="13" t="s">
        <v>17755</v>
      </c>
      <c r="C2063" s="13" t="s">
        <v>17756</v>
      </c>
      <c r="D2063" s="5" t="s">
        <v>17671</v>
      </c>
    </row>
    <row r="2064" spans="1:4" x14ac:dyDescent="0.3">
      <c r="A2064" s="5" t="s">
        <v>158</v>
      </c>
      <c r="B2064" s="13" t="s">
        <v>17759</v>
      </c>
      <c r="C2064" s="13" t="s">
        <v>17760</v>
      </c>
      <c r="D2064" s="5" t="s">
        <v>17668</v>
      </c>
    </row>
    <row r="2065" spans="1:4" x14ac:dyDescent="0.3">
      <c r="A2065" s="5" t="s">
        <v>158</v>
      </c>
      <c r="B2065" s="13" t="s">
        <v>17757</v>
      </c>
      <c r="C2065" s="13" t="s">
        <v>17758</v>
      </c>
      <c r="D2065" s="5" t="s">
        <v>17661</v>
      </c>
    </row>
    <row r="2066" spans="1:4" x14ac:dyDescent="0.3">
      <c r="A2066" s="4" t="s">
        <v>167</v>
      </c>
      <c r="B2066" s="12" t="s">
        <v>168</v>
      </c>
      <c r="C2066" s="12" t="s">
        <v>169</v>
      </c>
      <c r="D2066" s="4" t="s">
        <v>42</v>
      </c>
    </row>
    <row r="2067" spans="1:4" x14ac:dyDescent="0.3">
      <c r="A2067" s="5" t="s">
        <v>167</v>
      </c>
      <c r="B2067" s="13" t="s">
        <v>15139</v>
      </c>
      <c r="C2067" s="13" t="s">
        <v>15140</v>
      </c>
      <c r="D2067" s="5" t="s">
        <v>15027</v>
      </c>
    </row>
    <row r="2068" spans="1:4" x14ac:dyDescent="0.3">
      <c r="A2068" s="4" t="s">
        <v>167</v>
      </c>
      <c r="B2068" s="12" t="s">
        <v>1812</v>
      </c>
      <c r="C2068" s="12" t="s">
        <v>1813</v>
      </c>
      <c r="D2068" s="4" t="s">
        <v>1709</v>
      </c>
    </row>
    <row r="2069" spans="1:4" x14ac:dyDescent="0.3">
      <c r="A2069" s="5" t="s">
        <v>167</v>
      </c>
      <c r="B2069" s="13" t="s">
        <v>2918</v>
      </c>
      <c r="C2069" s="13" t="s">
        <v>2919</v>
      </c>
      <c r="D2069" s="5" t="s">
        <v>2314</v>
      </c>
    </row>
    <row r="2070" spans="1:4" x14ac:dyDescent="0.3">
      <c r="A2070" s="5" t="s">
        <v>167</v>
      </c>
      <c r="B2070" s="13" t="s">
        <v>2920</v>
      </c>
      <c r="C2070" s="13" t="s">
        <v>2921</v>
      </c>
      <c r="D2070" s="5" t="s">
        <v>2323</v>
      </c>
    </row>
    <row r="2071" spans="1:4" x14ac:dyDescent="0.3">
      <c r="A2071" s="5" t="s">
        <v>167</v>
      </c>
      <c r="B2071" s="13" t="s">
        <v>2922</v>
      </c>
      <c r="C2071" s="13" t="s">
        <v>2923</v>
      </c>
      <c r="D2071" s="5" t="s">
        <v>2323</v>
      </c>
    </row>
    <row r="2072" spans="1:4" x14ac:dyDescent="0.3">
      <c r="A2072" s="4" t="s">
        <v>167</v>
      </c>
      <c r="B2072" s="12" t="s">
        <v>4321</v>
      </c>
      <c r="C2072" s="12" t="s">
        <v>4322</v>
      </c>
      <c r="D2072" s="4" t="s">
        <v>4300</v>
      </c>
    </row>
    <row r="2073" spans="1:4" x14ac:dyDescent="0.3">
      <c r="A2073" s="4" t="s">
        <v>167</v>
      </c>
      <c r="B2073" s="12" t="s">
        <v>4983</v>
      </c>
      <c r="C2073" s="12" t="s">
        <v>4984</v>
      </c>
      <c r="D2073" s="4" t="s">
        <v>4505</v>
      </c>
    </row>
    <row r="2074" spans="1:4" x14ac:dyDescent="0.3">
      <c r="A2074" s="4" t="s">
        <v>167</v>
      </c>
      <c r="B2074" s="12" t="s">
        <v>5361</v>
      </c>
      <c r="C2074" s="12" t="s">
        <v>5362</v>
      </c>
      <c r="D2074" s="4" t="s">
        <v>5244</v>
      </c>
    </row>
    <row r="2075" spans="1:4" x14ac:dyDescent="0.3">
      <c r="A2075" s="4" t="s">
        <v>167</v>
      </c>
      <c r="B2075" s="12" t="s">
        <v>5363</v>
      </c>
      <c r="C2075" s="12" t="s">
        <v>5364</v>
      </c>
      <c r="D2075" s="4" t="s">
        <v>5244</v>
      </c>
    </row>
    <row r="2076" spans="1:4" x14ac:dyDescent="0.3">
      <c r="A2076" s="4" t="s">
        <v>167</v>
      </c>
      <c r="B2076" s="12" t="s">
        <v>5365</v>
      </c>
      <c r="C2076" s="12" t="s">
        <v>5366</v>
      </c>
      <c r="D2076" s="4" t="s">
        <v>5261</v>
      </c>
    </row>
    <row r="2077" spans="1:4" x14ac:dyDescent="0.3">
      <c r="A2077" s="4" t="s">
        <v>167</v>
      </c>
      <c r="B2077" s="12" t="s">
        <v>5937</v>
      </c>
      <c r="C2077" s="12" t="s">
        <v>5887</v>
      </c>
      <c r="D2077" s="4" t="s">
        <v>5822</v>
      </c>
    </row>
    <row r="2078" spans="1:4" x14ac:dyDescent="0.3">
      <c r="A2078" s="4" t="s">
        <v>167</v>
      </c>
      <c r="B2078" s="12" t="s">
        <v>5935</v>
      </c>
      <c r="C2078" s="12" t="s">
        <v>5936</v>
      </c>
      <c r="D2078" s="4" t="s">
        <v>5822</v>
      </c>
    </row>
    <row r="2079" spans="1:4" x14ac:dyDescent="0.3">
      <c r="A2079" s="5" t="s">
        <v>167</v>
      </c>
      <c r="B2079" s="13" t="s">
        <v>8172</v>
      </c>
      <c r="C2079" s="13" t="s">
        <v>2929</v>
      </c>
      <c r="D2079" s="5" t="s">
        <v>8090</v>
      </c>
    </row>
    <row r="2080" spans="1:4" x14ac:dyDescent="0.3">
      <c r="A2080" s="5" t="s">
        <v>167</v>
      </c>
      <c r="B2080" s="13" t="s">
        <v>8173</v>
      </c>
      <c r="C2080" s="13" t="s">
        <v>8174</v>
      </c>
      <c r="D2080" s="5" t="s">
        <v>1976</v>
      </c>
    </row>
    <row r="2081" spans="1:4" x14ac:dyDescent="0.3">
      <c r="A2081" s="10" t="s">
        <v>167</v>
      </c>
      <c r="B2081" s="17" t="s">
        <v>16549</v>
      </c>
      <c r="C2081" s="17" t="s">
        <v>16550</v>
      </c>
      <c r="D2081" s="10" t="s">
        <v>16356</v>
      </c>
    </row>
    <row r="2082" spans="1:4" x14ac:dyDescent="0.3">
      <c r="A2082" s="4" t="s">
        <v>167</v>
      </c>
      <c r="B2082" s="12" t="s">
        <v>16551</v>
      </c>
      <c r="C2082" s="12" t="s">
        <v>16552</v>
      </c>
      <c r="D2082" s="4" t="s">
        <v>16366</v>
      </c>
    </row>
    <row r="2083" spans="1:4" x14ac:dyDescent="0.3">
      <c r="A2083" s="4" t="s">
        <v>167</v>
      </c>
      <c r="B2083" s="12" t="s">
        <v>19459</v>
      </c>
      <c r="C2083" s="12" t="s">
        <v>19460</v>
      </c>
      <c r="D2083" s="4" t="s">
        <v>19378</v>
      </c>
    </row>
    <row r="2084" spans="1:4" x14ac:dyDescent="0.3">
      <c r="A2084" s="4" t="s">
        <v>167</v>
      </c>
      <c r="B2084" s="12" t="s">
        <v>19461</v>
      </c>
      <c r="C2084" s="12" t="s">
        <v>19462</v>
      </c>
      <c r="D2084" s="4" t="s">
        <v>19378</v>
      </c>
    </row>
    <row r="2085" spans="1:4" x14ac:dyDescent="0.3">
      <c r="A2085" s="4" t="s">
        <v>167</v>
      </c>
      <c r="B2085" s="12" t="s">
        <v>9697</v>
      </c>
      <c r="C2085" s="12" t="s">
        <v>9698</v>
      </c>
      <c r="D2085" s="4" t="s">
        <v>9699</v>
      </c>
    </row>
    <row r="2086" spans="1:4" x14ac:dyDescent="0.3">
      <c r="A2086" s="4" t="s">
        <v>167</v>
      </c>
      <c r="B2086" s="12" t="s">
        <v>10375</v>
      </c>
      <c r="C2086" s="12" t="s">
        <v>10376</v>
      </c>
      <c r="D2086" s="4" t="s">
        <v>9875</v>
      </c>
    </row>
    <row r="2087" spans="1:4" x14ac:dyDescent="0.3">
      <c r="A2087" s="4" t="s">
        <v>167</v>
      </c>
      <c r="B2087" s="12" t="s">
        <v>10377</v>
      </c>
      <c r="C2087" s="12" t="s">
        <v>10378</v>
      </c>
      <c r="D2087" s="4" t="s">
        <v>9831</v>
      </c>
    </row>
    <row r="2088" spans="1:4" x14ac:dyDescent="0.3">
      <c r="A2088" s="4" t="s">
        <v>167</v>
      </c>
      <c r="B2088" s="12" t="s">
        <v>10379</v>
      </c>
      <c r="C2088" s="12" t="s">
        <v>10380</v>
      </c>
      <c r="D2088" s="4" t="s">
        <v>9838</v>
      </c>
    </row>
    <row r="2089" spans="1:4" x14ac:dyDescent="0.3">
      <c r="A2089" s="4" t="s">
        <v>167</v>
      </c>
      <c r="B2089" s="12" t="s">
        <v>21791</v>
      </c>
      <c r="C2089" s="12" t="s">
        <v>21792</v>
      </c>
      <c r="D2089" s="4" t="s">
        <v>21765</v>
      </c>
    </row>
    <row r="2090" spans="1:4" x14ac:dyDescent="0.3">
      <c r="A2090" s="4" t="s">
        <v>167</v>
      </c>
      <c r="B2090" s="12" t="s">
        <v>13349</v>
      </c>
      <c r="C2090" s="12" t="s">
        <v>13350</v>
      </c>
      <c r="D2090" s="5" t="s">
        <v>13300</v>
      </c>
    </row>
    <row r="2091" spans="1:4" x14ac:dyDescent="0.3">
      <c r="A2091" s="4" t="s">
        <v>167</v>
      </c>
      <c r="B2091" s="12" t="s">
        <v>6606</v>
      </c>
      <c r="C2091" s="12" t="s">
        <v>6607</v>
      </c>
      <c r="D2091" s="4" t="s">
        <v>6564</v>
      </c>
    </row>
    <row r="2092" spans="1:4" x14ac:dyDescent="0.3">
      <c r="A2092" s="4" t="s">
        <v>167</v>
      </c>
      <c r="B2092" s="12" t="s">
        <v>6608</v>
      </c>
      <c r="C2092" s="12" t="s">
        <v>6609</v>
      </c>
      <c r="D2092" s="4" t="s">
        <v>6564</v>
      </c>
    </row>
    <row r="2093" spans="1:4" x14ac:dyDescent="0.3">
      <c r="A2093" s="4" t="s">
        <v>167</v>
      </c>
      <c r="B2093" s="12" t="s">
        <v>7504</v>
      </c>
      <c r="C2093" s="12" t="s">
        <v>7505</v>
      </c>
      <c r="D2093" s="4" t="s">
        <v>7420</v>
      </c>
    </row>
    <row r="2094" spans="1:4" x14ac:dyDescent="0.3">
      <c r="A2094" s="5" t="s">
        <v>167</v>
      </c>
      <c r="B2094" s="13" t="s">
        <v>20534</v>
      </c>
      <c r="C2094" s="13" t="s">
        <v>20535</v>
      </c>
      <c r="D2094" s="5" t="s">
        <v>20452</v>
      </c>
    </row>
    <row r="2095" spans="1:4" x14ac:dyDescent="0.3">
      <c r="A2095" s="5" t="s">
        <v>167</v>
      </c>
      <c r="B2095" s="13" t="s">
        <v>20536</v>
      </c>
      <c r="C2095" s="13" t="s">
        <v>20537</v>
      </c>
      <c r="D2095" s="5" t="s">
        <v>20460</v>
      </c>
    </row>
    <row r="2096" spans="1:4" x14ac:dyDescent="0.3">
      <c r="A2096" s="4" t="s">
        <v>167</v>
      </c>
      <c r="B2096" s="12" t="s">
        <v>22500</v>
      </c>
      <c r="C2096" s="12" t="s">
        <v>22501</v>
      </c>
      <c r="D2096" s="4" t="s">
        <v>21920</v>
      </c>
    </row>
    <row r="2097" spans="1:4" x14ac:dyDescent="0.3">
      <c r="A2097" s="4" t="s">
        <v>167</v>
      </c>
      <c r="B2097" s="12" t="s">
        <v>13905</v>
      </c>
      <c r="C2097" s="12" t="s">
        <v>13906</v>
      </c>
      <c r="D2097" s="4" t="s">
        <v>13848</v>
      </c>
    </row>
    <row r="2098" spans="1:4" x14ac:dyDescent="0.3">
      <c r="A2098" s="7" t="s">
        <v>167</v>
      </c>
      <c r="B2098" s="14" t="s">
        <v>23390</v>
      </c>
      <c r="C2098" s="14" t="s">
        <v>23391</v>
      </c>
      <c r="D2098" s="7" t="s">
        <v>15222</v>
      </c>
    </row>
    <row r="2099" spans="1:4" x14ac:dyDescent="0.3">
      <c r="A2099" s="4" t="s">
        <v>167</v>
      </c>
      <c r="B2099" s="12" t="s">
        <v>9169</v>
      </c>
      <c r="C2099" s="12" t="s">
        <v>9170</v>
      </c>
      <c r="D2099" s="4" t="s">
        <v>9103</v>
      </c>
    </row>
    <row r="2100" spans="1:4" x14ac:dyDescent="0.3">
      <c r="A2100" s="7" t="s">
        <v>167</v>
      </c>
      <c r="B2100" s="14" t="s">
        <v>23392</v>
      </c>
      <c r="C2100" s="14" t="s">
        <v>23393</v>
      </c>
      <c r="D2100" s="7" t="s">
        <v>23156</v>
      </c>
    </row>
    <row r="2101" spans="1:4" x14ac:dyDescent="0.3">
      <c r="A2101" s="7" t="s">
        <v>167</v>
      </c>
      <c r="B2101" s="14" t="s">
        <v>23394</v>
      </c>
      <c r="C2101" s="14" t="s">
        <v>23395</v>
      </c>
      <c r="D2101" s="7" t="s">
        <v>23178</v>
      </c>
    </row>
    <row r="2102" spans="1:4" x14ac:dyDescent="0.3">
      <c r="A2102" s="7" t="s">
        <v>167</v>
      </c>
      <c r="B2102" s="14" t="s">
        <v>23396</v>
      </c>
      <c r="C2102" s="14" t="s">
        <v>23397</v>
      </c>
      <c r="D2102" s="7" t="s">
        <v>23178</v>
      </c>
    </row>
    <row r="2103" spans="1:4" x14ac:dyDescent="0.3">
      <c r="A2103" s="7" t="s">
        <v>167</v>
      </c>
      <c r="B2103" s="14" t="s">
        <v>23398</v>
      </c>
      <c r="C2103" s="14" t="s">
        <v>23399</v>
      </c>
      <c r="D2103" s="7" t="s">
        <v>23171</v>
      </c>
    </row>
    <row r="2104" spans="1:4" x14ac:dyDescent="0.3">
      <c r="A2104" s="4" t="s">
        <v>167</v>
      </c>
      <c r="B2104" s="12" t="s">
        <v>18449</v>
      </c>
      <c r="C2104" s="12" t="s">
        <v>18450</v>
      </c>
      <c r="D2104" s="4" t="s">
        <v>18261</v>
      </c>
    </row>
    <row r="2105" spans="1:4" x14ac:dyDescent="0.3">
      <c r="A2105" s="4" t="s">
        <v>167</v>
      </c>
      <c r="B2105" s="12" t="s">
        <v>14723</v>
      </c>
      <c r="C2105" s="12" t="s">
        <v>2929</v>
      </c>
      <c r="D2105" s="4" t="s">
        <v>14671</v>
      </c>
    </row>
    <row r="2106" spans="1:4" x14ac:dyDescent="0.3">
      <c r="A2106" s="4" t="s">
        <v>170</v>
      </c>
      <c r="B2106" s="12" t="s">
        <v>171</v>
      </c>
      <c r="C2106" s="12" t="s">
        <v>172</v>
      </c>
      <c r="D2106" s="4" t="s">
        <v>42</v>
      </c>
    </row>
    <row r="2107" spans="1:4" x14ac:dyDescent="0.3">
      <c r="A2107" s="4" t="s">
        <v>170</v>
      </c>
      <c r="B2107" s="12" t="s">
        <v>22687</v>
      </c>
      <c r="C2107" s="12" t="s">
        <v>22688</v>
      </c>
      <c r="D2107" s="4" t="s">
        <v>949</v>
      </c>
    </row>
    <row r="2108" spans="1:4" x14ac:dyDescent="0.3">
      <c r="A2108" s="5" t="s">
        <v>170</v>
      </c>
      <c r="B2108" s="13" t="s">
        <v>15141</v>
      </c>
      <c r="C2108" s="13" t="s">
        <v>15142</v>
      </c>
      <c r="D2108" s="5" t="s">
        <v>15027</v>
      </c>
    </row>
    <row r="2109" spans="1:4" x14ac:dyDescent="0.3">
      <c r="A2109" s="4" t="s">
        <v>170</v>
      </c>
      <c r="B2109" s="12" t="s">
        <v>1814</v>
      </c>
      <c r="C2109" s="12" t="s">
        <v>1815</v>
      </c>
      <c r="D2109" s="4" t="s">
        <v>1732</v>
      </c>
    </row>
    <row r="2110" spans="1:4" x14ac:dyDescent="0.3">
      <c r="A2110" s="5" t="s">
        <v>170</v>
      </c>
      <c r="B2110" s="13" t="s">
        <v>2924</v>
      </c>
      <c r="C2110" s="13" t="s">
        <v>2925</v>
      </c>
      <c r="D2110" s="5" t="s">
        <v>2455</v>
      </c>
    </row>
    <row r="2111" spans="1:4" x14ac:dyDescent="0.3">
      <c r="A2111" s="5" t="s">
        <v>170</v>
      </c>
      <c r="B2111" s="13" t="s">
        <v>2926</v>
      </c>
      <c r="C2111" s="13" t="s">
        <v>2927</v>
      </c>
      <c r="D2111" s="5" t="s">
        <v>2317</v>
      </c>
    </row>
    <row r="2112" spans="1:4" x14ac:dyDescent="0.3">
      <c r="A2112" s="8" t="s">
        <v>170</v>
      </c>
      <c r="B2112" s="15" t="s">
        <v>22784</v>
      </c>
      <c r="C2112" s="12" t="s">
        <v>22785</v>
      </c>
      <c r="D2112" s="8" t="s">
        <v>5917</v>
      </c>
    </row>
    <row r="2113" spans="1:4" x14ac:dyDescent="0.3">
      <c r="A2113" s="4" t="s">
        <v>170</v>
      </c>
      <c r="B2113" s="12" t="s">
        <v>5367</v>
      </c>
      <c r="C2113" s="12" t="s">
        <v>5368</v>
      </c>
      <c r="D2113" s="4" t="s">
        <v>5244</v>
      </c>
    </row>
    <row r="2114" spans="1:4" x14ac:dyDescent="0.3">
      <c r="A2114" s="4" t="s">
        <v>170</v>
      </c>
      <c r="B2114" s="12" t="s">
        <v>5369</v>
      </c>
      <c r="C2114" s="12" t="s">
        <v>5370</v>
      </c>
      <c r="D2114" s="4" t="s">
        <v>5244</v>
      </c>
    </row>
    <row r="2115" spans="1:4" x14ac:dyDescent="0.3">
      <c r="A2115" s="5" t="s">
        <v>170</v>
      </c>
      <c r="B2115" s="13" t="s">
        <v>8175</v>
      </c>
      <c r="C2115" s="13" t="s">
        <v>8176</v>
      </c>
      <c r="D2115" s="5" t="s">
        <v>8090</v>
      </c>
    </row>
    <row r="2116" spans="1:4" x14ac:dyDescent="0.3">
      <c r="A2116" s="5" t="s">
        <v>170</v>
      </c>
      <c r="B2116" s="13" t="s">
        <v>16553</v>
      </c>
      <c r="C2116" s="13" t="s">
        <v>16554</v>
      </c>
      <c r="D2116" s="5" t="s">
        <v>16353</v>
      </c>
    </row>
    <row r="2117" spans="1:4" x14ac:dyDescent="0.3">
      <c r="A2117" s="4" t="s">
        <v>170</v>
      </c>
      <c r="B2117" s="12" t="s">
        <v>10381</v>
      </c>
      <c r="C2117" s="12" t="s">
        <v>9886</v>
      </c>
      <c r="D2117" s="4" t="s">
        <v>9880</v>
      </c>
    </row>
    <row r="2118" spans="1:4" x14ac:dyDescent="0.3">
      <c r="A2118" s="4" t="s">
        <v>170</v>
      </c>
      <c r="B2118" s="12" t="s">
        <v>10382</v>
      </c>
      <c r="C2118" s="12" t="s">
        <v>10383</v>
      </c>
      <c r="D2118" s="4" t="s">
        <v>9841</v>
      </c>
    </row>
    <row r="2119" spans="1:4" x14ac:dyDescent="0.3">
      <c r="A2119" s="4" t="s">
        <v>170</v>
      </c>
      <c r="B2119" s="12" t="s">
        <v>10384</v>
      </c>
      <c r="C2119" s="12" t="s">
        <v>10385</v>
      </c>
      <c r="D2119" s="4" t="s">
        <v>9844</v>
      </c>
    </row>
    <row r="2120" spans="1:4" x14ac:dyDescent="0.3">
      <c r="A2120" s="4" t="s">
        <v>170</v>
      </c>
      <c r="B2120" s="12" t="s">
        <v>10386</v>
      </c>
      <c r="C2120" s="12" t="s">
        <v>10387</v>
      </c>
      <c r="D2120" s="4" t="s">
        <v>9880</v>
      </c>
    </row>
    <row r="2121" spans="1:4" x14ac:dyDescent="0.3">
      <c r="A2121" s="4" t="s">
        <v>170</v>
      </c>
      <c r="B2121" s="12" t="s">
        <v>10388</v>
      </c>
      <c r="C2121" s="12" t="s">
        <v>10166</v>
      </c>
      <c r="D2121" s="4" t="s">
        <v>9880</v>
      </c>
    </row>
    <row r="2122" spans="1:4" x14ac:dyDescent="0.3">
      <c r="A2122" s="4" t="s">
        <v>170</v>
      </c>
      <c r="B2122" s="12" t="s">
        <v>10389</v>
      </c>
      <c r="C2122" s="12" t="s">
        <v>10359</v>
      </c>
      <c r="D2122" s="4" t="s">
        <v>9838</v>
      </c>
    </row>
    <row r="2123" spans="1:4" x14ac:dyDescent="0.3">
      <c r="A2123" s="4" t="s">
        <v>170</v>
      </c>
      <c r="B2123" s="12" t="s">
        <v>10390</v>
      </c>
      <c r="C2123" s="12" t="s">
        <v>10391</v>
      </c>
      <c r="D2123" s="4" t="s">
        <v>9844</v>
      </c>
    </row>
    <row r="2124" spans="1:4" x14ac:dyDescent="0.3">
      <c r="A2124" s="4" t="s">
        <v>170</v>
      </c>
      <c r="B2124" s="12" t="s">
        <v>10392</v>
      </c>
      <c r="C2124" s="12" t="s">
        <v>10393</v>
      </c>
      <c r="D2124" s="4" t="s">
        <v>9838</v>
      </c>
    </row>
    <row r="2125" spans="1:4" x14ac:dyDescent="0.3">
      <c r="A2125" s="4" t="s">
        <v>170</v>
      </c>
      <c r="B2125" s="12" t="s">
        <v>10394</v>
      </c>
      <c r="C2125" s="12" t="s">
        <v>10395</v>
      </c>
      <c r="D2125" s="4" t="s">
        <v>9875</v>
      </c>
    </row>
    <row r="2126" spans="1:4" x14ac:dyDescent="0.3">
      <c r="A2126" s="4" t="s">
        <v>170</v>
      </c>
      <c r="B2126" s="12" t="s">
        <v>10396</v>
      </c>
      <c r="C2126" s="12" t="s">
        <v>10397</v>
      </c>
      <c r="D2126" s="4" t="s">
        <v>9880</v>
      </c>
    </row>
    <row r="2127" spans="1:4" x14ac:dyDescent="0.3">
      <c r="A2127" s="4" t="s">
        <v>170</v>
      </c>
      <c r="B2127" s="12" t="s">
        <v>10398</v>
      </c>
      <c r="C2127" s="12" t="s">
        <v>10399</v>
      </c>
      <c r="D2127" s="4" t="s">
        <v>9880</v>
      </c>
    </row>
    <row r="2128" spans="1:4" x14ac:dyDescent="0.3">
      <c r="A2128" s="4" t="s">
        <v>170</v>
      </c>
      <c r="B2128" s="12" t="s">
        <v>10400</v>
      </c>
      <c r="C2128" s="12" t="s">
        <v>10401</v>
      </c>
      <c r="D2128" s="4" t="s">
        <v>9875</v>
      </c>
    </row>
    <row r="2129" spans="1:4" x14ac:dyDescent="0.3">
      <c r="A2129" s="4" t="s">
        <v>170</v>
      </c>
      <c r="B2129" s="12" t="s">
        <v>10402</v>
      </c>
      <c r="C2129" s="12" t="s">
        <v>10403</v>
      </c>
      <c r="D2129" s="4" t="s">
        <v>9838</v>
      </c>
    </row>
    <row r="2130" spans="1:4" x14ac:dyDescent="0.3">
      <c r="A2130" s="4" t="s">
        <v>170</v>
      </c>
      <c r="B2130" s="12" t="s">
        <v>13062</v>
      </c>
      <c r="C2130" s="12" t="s">
        <v>13063</v>
      </c>
      <c r="D2130" s="4" t="s">
        <v>13064</v>
      </c>
    </row>
    <row r="2131" spans="1:4" x14ac:dyDescent="0.3">
      <c r="A2131" s="4" t="s">
        <v>170</v>
      </c>
      <c r="B2131" s="12" t="s">
        <v>13065</v>
      </c>
      <c r="C2131" s="12" t="s">
        <v>13066</v>
      </c>
      <c r="D2131" s="4" t="s">
        <v>13064</v>
      </c>
    </row>
    <row r="2132" spans="1:4" x14ac:dyDescent="0.3">
      <c r="A2132" s="4" t="s">
        <v>170</v>
      </c>
      <c r="B2132" s="12" t="s">
        <v>13067</v>
      </c>
      <c r="C2132" s="12" t="s">
        <v>13068</v>
      </c>
      <c r="D2132" s="4" t="s">
        <v>13064</v>
      </c>
    </row>
    <row r="2133" spans="1:4" x14ac:dyDescent="0.3">
      <c r="A2133" s="4" t="s">
        <v>170</v>
      </c>
      <c r="B2133" s="12" t="s">
        <v>13351</v>
      </c>
      <c r="C2133" s="12" t="s">
        <v>13352</v>
      </c>
      <c r="D2133" s="5" t="s">
        <v>13289</v>
      </c>
    </row>
    <row r="2134" spans="1:4" x14ac:dyDescent="0.3">
      <c r="A2134" s="4" t="s">
        <v>170</v>
      </c>
      <c r="B2134" s="12" t="s">
        <v>6610</v>
      </c>
      <c r="C2134" s="12" t="s">
        <v>6611</v>
      </c>
      <c r="D2134" s="4" t="s">
        <v>6564</v>
      </c>
    </row>
    <row r="2135" spans="1:4" x14ac:dyDescent="0.3">
      <c r="A2135" s="4" t="s">
        <v>170</v>
      </c>
      <c r="B2135" s="12" t="s">
        <v>6612</v>
      </c>
      <c r="C2135" s="12" t="s">
        <v>2871</v>
      </c>
      <c r="D2135" s="4" t="s">
        <v>2320</v>
      </c>
    </row>
    <row r="2136" spans="1:4" x14ac:dyDescent="0.3">
      <c r="A2136" s="4" t="s">
        <v>170</v>
      </c>
      <c r="B2136" s="12" t="s">
        <v>6613</v>
      </c>
      <c r="C2136" s="12" t="s">
        <v>6614</v>
      </c>
      <c r="D2136" s="4" t="s">
        <v>6564</v>
      </c>
    </row>
    <row r="2137" spans="1:4" x14ac:dyDescent="0.3">
      <c r="A2137" s="4" t="s">
        <v>170</v>
      </c>
      <c r="B2137" s="12" t="s">
        <v>6615</v>
      </c>
      <c r="C2137" s="12" t="s">
        <v>2752</v>
      </c>
      <c r="D2137" s="4" t="s">
        <v>2320</v>
      </c>
    </row>
    <row r="2138" spans="1:4" x14ac:dyDescent="0.3">
      <c r="A2138" s="4" t="s">
        <v>170</v>
      </c>
      <c r="B2138" s="12" t="s">
        <v>6616</v>
      </c>
      <c r="C2138" s="12" t="s">
        <v>2868</v>
      </c>
      <c r="D2138" s="4" t="s">
        <v>2320</v>
      </c>
    </row>
    <row r="2139" spans="1:4" x14ac:dyDescent="0.3">
      <c r="A2139" s="4" t="s">
        <v>170</v>
      </c>
      <c r="B2139" s="12" t="s">
        <v>6617</v>
      </c>
      <c r="C2139" s="12" t="s">
        <v>2595</v>
      </c>
      <c r="D2139" s="4" t="s">
        <v>2320</v>
      </c>
    </row>
    <row r="2140" spans="1:4" x14ac:dyDescent="0.3">
      <c r="A2140" s="4" t="s">
        <v>170</v>
      </c>
      <c r="B2140" s="12" t="s">
        <v>6618</v>
      </c>
      <c r="C2140" s="12" t="s">
        <v>6619</v>
      </c>
      <c r="D2140" s="4" t="s">
        <v>5636</v>
      </c>
    </row>
    <row r="2141" spans="1:4" x14ac:dyDescent="0.3">
      <c r="A2141" s="4" t="s">
        <v>170</v>
      </c>
      <c r="B2141" s="12" t="s">
        <v>7506</v>
      </c>
      <c r="C2141" s="12" t="s">
        <v>7507</v>
      </c>
      <c r="D2141" s="4" t="s">
        <v>7456</v>
      </c>
    </row>
    <row r="2142" spans="1:4" x14ac:dyDescent="0.3">
      <c r="A2142" s="5" t="s">
        <v>170</v>
      </c>
      <c r="B2142" s="13" t="s">
        <v>20538</v>
      </c>
      <c r="C2142" s="13" t="s">
        <v>20539</v>
      </c>
      <c r="D2142" s="5" t="s">
        <v>20449</v>
      </c>
    </row>
    <row r="2143" spans="1:4" x14ac:dyDescent="0.3">
      <c r="A2143" s="5" t="s">
        <v>170</v>
      </c>
      <c r="B2143" s="13" t="s">
        <v>20540</v>
      </c>
      <c r="C2143" s="13" t="s">
        <v>20541</v>
      </c>
      <c r="D2143" s="5" t="s">
        <v>9923</v>
      </c>
    </row>
    <row r="2144" spans="1:4" x14ac:dyDescent="0.3">
      <c r="A2144" s="4" t="s">
        <v>170</v>
      </c>
      <c r="B2144" s="12" t="s">
        <v>22502</v>
      </c>
      <c r="C2144" s="12" t="s">
        <v>4984</v>
      </c>
      <c r="D2144" s="4" t="s">
        <v>21982</v>
      </c>
    </row>
    <row r="2145" spans="1:4" x14ac:dyDescent="0.3">
      <c r="A2145" s="4" t="s">
        <v>170</v>
      </c>
      <c r="B2145" s="12" t="s">
        <v>22503</v>
      </c>
      <c r="C2145" s="12" t="s">
        <v>2929</v>
      </c>
      <c r="D2145" s="4" t="s">
        <v>21923</v>
      </c>
    </row>
    <row r="2146" spans="1:4" x14ac:dyDescent="0.3">
      <c r="A2146" s="4" t="s">
        <v>170</v>
      </c>
      <c r="B2146" s="12" t="s">
        <v>22504</v>
      </c>
      <c r="C2146" s="12" t="s">
        <v>21929</v>
      </c>
      <c r="D2146" s="4" t="s">
        <v>21930</v>
      </c>
    </row>
    <row r="2147" spans="1:4" x14ac:dyDescent="0.3">
      <c r="A2147" s="4" t="s">
        <v>170</v>
      </c>
      <c r="B2147" s="12" t="s">
        <v>13907</v>
      </c>
      <c r="C2147" s="12" t="s">
        <v>13908</v>
      </c>
      <c r="D2147" s="4" t="s">
        <v>13844</v>
      </c>
    </row>
    <row r="2148" spans="1:4" x14ac:dyDescent="0.3">
      <c r="A2148" s="4" t="s">
        <v>170</v>
      </c>
      <c r="B2148" s="12" t="s">
        <v>587</v>
      </c>
      <c r="C2148" s="12" t="s">
        <v>405</v>
      </c>
      <c r="D2148" s="4" t="s">
        <v>390</v>
      </c>
    </row>
    <row r="2149" spans="1:4" x14ac:dyDescent="0.3">
      <c r="A2149" s="4" t="s">
        <v>170</v>
      </c>
      <c r="B2149" s="12" t="s">
        <v>588</v>
      </c>
      <c r="C2149" s="12" t="s">
        <v>584</v>
      </c>
      <c r="D2149" s="4" t="s">
        <v>427</v>
      </c>
    </row>
    <row r="2150" spans="1:4" x14ac:dyDescent="0.3">
      <c r="A2150" s="7" t="s">
        <v>170</v>
      </c>
      <c r="B2150" s="14" t="s">
        <v>23400</v>
      </c>
      <c r="C2150" s="14" t="s">
        <v>23401</v>
      </c>
      <c r="D2150" s="7" t="s">
        <v>23156</v>
      </c>
    </row>
    <row r="2151" spans="1:4" x14ac:dyDescent="0.3">
      <c r="A2151" s="7" t="s">
        <v>170</v>
      </c>
      <c r="B2151" s="14" t="s">
        <v>23402</v>
      </c>
      <c r="C2151" s="14" t="s">
        <v>23403</v>
      </c>
      <c r="D2151" s="7" t="s">
        <v>15222</v>
      </c>
    </row>
    <row r="2152" spans="1:4" x14ac:dyDescent="0.3">
      <c r="A2152" s="7" t="s">
        <v>170</v>
      </c>
      <c r="B2152" s="14" t="s">
        <v>23404</v>
      </c>
      <c r="C2152" s="14" t="s">
        <v>23405</v>
      </c>
      <c r="D2152" s="7" t="s">
        <v>23127</v>
      </c>
    </row>
    <row r="2153" spans="1:4" x14ac:dyDescent="0.3">
      <c r="A2153" s="4" t="s">
        <v>170</v>
      </c>
      <c r="B2153" s="12" t="s">
        <v>18451</v>
      </c>
      <c r="C2153" s="12" t="s">
        <v>18452</v>
      </c>
      <c r="D2153" s="4" t="s">
        <v>18269</v>
      </c>
    </row>
    <row r="2154" spans="1:4" x14ac:dyDescent="0.3">
      <c r="A2154" s="4" t="s">
        <v>170</v>
      </c>
      <c r="B2154" s="12" t="s">
        <v>18453</v>
      </c>
      <c r="C2154" s="12" t="s">
        <v>18454</v>
      </c>
      <c r="D2154" s="4" t="s">
        <v>18247</v>
      </c>
    </row>
    <row r="2155" spans="1:4" x14ac:dyDescent="0.3">
      <c r="A2155" s="4" t="s">
        <v>170</v>
      </c>
      <c r="B2155" s="12" t="s">
        <v>14233</v>
      </c>
      <c r="C2155" s="12" t="s">
        <v>14234</v>
      </c>
      <c r="D2155" s="4" t="s">
        <v>14212</v>
      </c>
    </row>
    <row r="2156" spans="1:4" x14ac:dyDescent="0.3">
      <c r="A2156" s="9" t="s">
        <v>170</v>
      </c>
      <c r="B2156" s="16" t="s">
        <v>14439</v>
      </c>
      <c r="C2156" s="16" t="s">
        <v>14440</v>
      </c>
      <c r="D2156" s="9" t="s">
        <v>14416</v>
      </c>
    </row>
    <row r="2157" spans="1:4" x14ac:dyDescent="0.3">
      <c r="A2157" s="9" t="s">
        <v>170</v>
      </c>
      <c r="B2157" s="16" t="s">
        <v>14441</v>
      </c>
      <c r="C2157" s="16" t="s">
        <v>14442</v>
      </c>
      <c r="D2157" s="9" t="s">
        <v>14416</v>
      </c>
    </row>
    <row r="2158" spans="1:4" x14ac:dyDescent="0.3">
      <c r="A2158" s="9" t="s">
        <v>170</v>
      </c>
      <c r="B2158" s="16" t="s">
        <v>14443</v>
      </c>
      <c r="C2158" s="16" t="s">
        <v>14444</v>
      </c>
      <c r="D2158" s="9" t="s">
        <v>14445</v>
      </c>
    </row>
    <row r="2159" spans="1:4" x14ac:dyDescent="0.3">
      <c r="A2159" s="4" t="s">
        <v>170</v>
      </c>
      <c r="B2159" s="12" t="s">
        <v>14724</v>
      </c>
      <c r="C2159" s="12" t="s">
        <v>14725</v>
      </c>
      <c r="D2159" s="4" t="s">
        <v>14674</v>
      </c>
    </row>
    <row r="2160" spans="1:4" x14ac:dyDescent="0.3">
      <c r="A2160" s="4" t="s">
        <v>170</v>
      </c>
      <c r="B2160" s="12" t="s">
        <v>14726</v>
      </c>
      <c r="C2160" s="12" t="s">
        <v>14727</v>
      </c>
      <c r="D2160" s="4" t="s">
        <v>14674</v>
      </c>
    </row>
    <row r="2161" spans="1:4" x14ac:dyDescent="0.3">
      <c r="A2161" s="5" t="s">
        <v>589</v>
      </c>
      <c r="B2161" s="13" t="s">
        <v>15143</v>
      </c>
      <c r="C2161" s="13" t="s">
        <v>15144</v>
      </c>
      <c r="D2161" s="5" t="s">
        <v>15027</v>
      </c>
    </row>
    <row r="2162" spans="1:4" x14ac:dyDescent="0.3">
      <c r="A2162" s="5" t="s">
        <v>589</v>
      </c>
      <c r="B2162" s="13" t="s">
        <v>15145</v>
      </c>
      <c r="C2162" s="13" t="s">
        <v>15146</v>
      </c>
      <c r="D2162" s="5" t="s">
        <v>15027</v>
      </c>
    </row>
    <row r="2163" spans="1:4" x14ac:dyDescent="0.3">
      <c r="A2163" s="4" t="s">
        <v>589</v>
      </c>
      <c r="B2163" s="12" t="s">
        <v>1816</v>
      </c>
      <c r="C2163" s="12" t="s">
        <v>1817</v>
      </c>
      <c r="D2163" s="4" t="s">
        <v>1715</v>
      </c>
    </row>
    <row r="2164" spans="1:4" x14ac:dyDescent="0.3">
      <c r="A2164" s="4" t="s">
        <v>589</v>
      </c>
      <c r="B2164" s="12" t="s">
        <v>5938</v>
      </c>
      <c r="C2164" s="12" t="s">
        <v>5939</v>
      </c>
      <c r="D2164" s="4" t="s">
        <v>5849</v>
      </c>
    </row>
    <row r="2165" spans="1:4" x14ac:dyDescent="0.3">
      <c r="A2165" s="4" t="s">
        <v>589</v>
      </c>
      <c r="B2165" s="12" t="s">
        <v>5940</v>
      </c>
      <c r="C2165" s="12" t="s">
        <v>5941</v>
      </c>
      <c r="D2165" s="4" t="s">
        <v>5839</v>
      </c>
    </row>
    <row r="2166" spans="1:4" x14ac:dyDescent="0.3">
      <c r="A2166" s="5" t="s">
        <v>589</v>
      </c>
      <c r="B2166" s="13" t="s">
        <v>16555</v>
      </c>
      <c r="C2166" s="13" t="s">
        <v>16556</v>
      </c>
      <c r="D2166" s="5" t="s">
        <v>16383</v>
      </c>
    </row>
    <row r="2167" spans="1:4" x14ac:dyDescent="0.3">
      <c r="A2167" s="4" t="s">
        <v>589</v>
      </c>
      <c r="B2167" s="12" t="s">
        <v>16561</v>
      </c>
      <c r="C2167" s="12" t="s">
        <v>16562</v>
      </c>
      <c r="D2167" s="4" t="s">
        <v>16366</v>
      </c>
    </row>
    <row r="2168" spans="1:4" x14ac:dyDescent="0.3">
      <c r="A2168" s="4" t="s">
        <v>589</v>
      </c>
      <c r="B2168" s="12" t="s">
        <v>19463</v>
      </c>
      <c r="C2168" s="12" t="s">
        <v>2929</v>
      </c>
      <c r="D2168" s="4" t="s">
        <v>19375</v>
      </c>
    </row>
    <row r="2169" spans="1:4" x14ac:dyDescent="0.3">
      <c r="A2169" s="4" t="s">
        <v>589</v>
      </c>
      <c r="B2169" s="12" t="s">
        <v>19464</v>
      </c>
      <c r="C2169" s="12" t="s">
        <v>19465</v>
      </c>
      <c r="D2169" s="4" t="s">
        <v>19375</v>
      </c>
    </row>
    <row r="2170" spans="1:4" x14ac:dyDescent="0.3">
      <c r="A2170" s="4" t="s">
        <v>589</v>
      </c>
      <c r="B2170" s="12" t="s">
        <v>10404</v>
      </c>
      <c r="C2170" s="12" t="s">
        <v>10405</v>
      </c>
      <c r="D2170" s="4" t="s">
        <v>9880</v>
      </c>
    </row>
    <row r="2171" spans="1:4" x14ac:dyDescent="0.3">
      <c r="A2171" s="4" t="s">
        <v>589</v>
      </c>
      <c r="B2171" s="12" t="s">
        <v>10406</v>
      </c>
      <c r="C2171" s="12" t="s">
        <v>10407</v>
      </c>
      <c r="D2171" s="4" t="s">
        <v>9880</v>
      </c>
    </row>
    <row r="2172" spans="1:4" x14ac:dyDescent="0.3">
      <c r="A2172" s="4" t="s">
        <v>589</v>
      </c>
      <c r="B2172" s="12" t="s">
        <v>8954</v>
      </c>
      <c r="C2172" s="12" t="s">
        <v>8955</v>
      </c>
      <c r="D2172" s="4" t="s">
        <v>8934</v>
      </c>
    </row>
    <row r="2173" spans="1:4" x14ac:dyDescent="0.3">
      <c r="A2173" s="4" t="s">
        <v>589</v>
      </c>
      <c r="B2173" s="12" t="s">
        <v>13069</v>
      </c>
      <c r="C2173" s="12" t="s">
        <v>13070</v>
      </c>
      <c r="D2173" s="4" t="s">
        <v>13064</v>
      </c>
    </row>
    <row r="2174" spans="1:4" x14ac:dyDescent="0.3">
      <c r="A2174" s="4" t="s">
        <v>589</v>
      </c>
      <c r="B2174" s="12" t="s">
        <v>21793</v>
      </c>
      <c r="C2174" s="12" t="s">
        <v>21794</v>
      </c>
      <c r="D2174" s="4" t="s">
        <v>21765</v>
      </c>
    </row>
    <row r="2175" spans="1:4" x14ac:dyDescent="0.3">
      <c r="A2175" s="4" t="s">
        <v>589</v>
      </c>
      <c r="B2175" s="12" t="s">
        <v>6620</v>
      </c>
      <c r="C2175" s="12" t="s">
        <v>6621</v>
      </c>
      <c r="D2175" s="4" t="s">
        <v>6564</v>
      </c>
    </row>
    <row r="2176" spans="1:4" x14ac:dyDescent="0.3">
      <c r="A2176" s="4" t="s">
        <v>589</v>
      </c>
      <c r="B2176" s="12" t="s">
        <v>6622</v>
      </c>
      <c r="C2176" s="12" t="s">
        <v>4746</v>
      </c>
      <c r="D2176" s="4" t="s">
        <v>2329</v>
      </c>
    </row>
    <row r="2177" spans="1:4" x14ac:dyDescent="0.3">
      <c r="A2177" s="4" t="s">
        <v>589</v>
      </c>
      <c r="B2177" s="12" t="s">
        <v>6623</v>
      </c>
      <c r="C2177" s="12" t="s">
        <v>6624</v>
      </c>
      <c r="D2177" s="4" t="s">
        <v>2320</v>
      </c>
    </row>
    <row r="2178" spans="1:4" x14ac:dyDescent="0.3">
      <c r="A2178" s="4" t="s">
        <v>589</v>
      </c>
      <c r="B2178" s="12" t="s">
        <v>6625</v>
      </c>
      <c r="C2178" s="12" t="s">
        <v>2868</v>
      </c>
      <c r="D2178" s="4" t="s">
        <v>2320</v>
      </c>
    </row>
    <row r="2179" spans="1:4" x14ac:dyDescent="0.3">
      <c r="A2179" s="4" t="s">
        <v>589</v>
      </c>
      <c r="B2179" s="12" t="s">
        <v>7508</v>
      </c>
      <c r="C2179" s="12" t="s">
        <v>7509</v>
      </c>
      <c r="D2179" s="4" t="s">
        <v>7426</v>
      </c>
    </row>
    <row r="2180" spans="1:4" x14ac:dyDescent="0.3">
      <c r="A2180" s="5" t="s">
        <v>589</v>
      </c>
      <c r="B2180" s="13" t="s">
        <v>20542</v>
      </c>
      <c r="C2180" s="13" t="s">
        <v>20543</v>
      </c>
      <c r="D2180" s="5" t="s">
        <v>20460</v>
      </c>
    </row>
    <row r="2181" spans="1:4" x14ac:dyDescent="0.3">
      <c r="A2181" s="5" t="s">
        <v>589</v>
      </c>
      <c r="B2181" s="13" t="s">
        <v>20544</v>
      </c>
      <c r="C2181" s="13" t="s">
        <v>20545</v>
      </c>
      <c r="D2181" s="5" t="s">
        <v>20460</v>
      </c>
    </row>
    <row r="2182" spans="1:4" x14ac:dyDescent="0.3">
      <c r="A2182" s="5" t="s">
        <v>589</v>
      </c>
      <c r="B2182" s="13" t="s">
        <v>20546</v>
      </c>
      <c r="C2182" s="13" t="s">
        <v>20547</v>
      </c>
      <c r="D2182" s="5" t="s">
        <v>20460</v>
      </c>
    </row>
    <row r="2183" spans="1:4" x14ac:dyDescent="0.3">
      <c r="A2183" s="4" t="s">
        <v>589</v>
      </c>
      <c r="B2183" s="12" t="s">
        <v>22505</v>
      </c>
      <c r="C2183" s="12" t="s">
        <v>22506</v>
      </c>
      <c r="D2183" s="4" t="s">
        <v>21982</v>
      </c>
    </row>
    <row r="2184" spans="1:4" x14ac:dyDescent="0.3">
      <c r="A2184" s="4" t="s">
        <v>589</v>
      </c>
      <c r="B2184" s="12" t="s">
        <v>22507</v>
      </c>
      <c r="C2184" s="12" t="s">
        <v>22508</v>
      </c>
      <c r="D2184" s="4" t="s">
        <v>13679</v>
      </c>
    </row>
    <row r="2185" spans="1:4" x14ac:dyDescent="0.3">
      <c r="A2185" s="4" t="s">
        <v>589</v>
      </c>
      <c r="B2185" s="12" t="s">
        <v>13909</v>
      </c>
      <c r="C2185" s="12" t="s">
        <v>13910</v>
      </c>
      <c r="D2185" s="4" t="s">
        <v>13844</v>
      </c>
    </row>
    <row r="2186" spans="1:4" x14ac:dyDescent="0.3">
      <c r="A2186" s="4" t="s">
        <v>589</v>
      </c>
      <c r="B2186" s="12" t="s">
        <v>590</v>
      </c>
      <c r="C2186" s="12" t="s">
        <v>591</v>
      </c>
      <c r="D2186" s="4" t="s">
        <v>383</v>
      </c>
    </row>
    <row r="2187" spans="1:4" x14ac:dyDescent="0.3">
      <c r="A2187" s="4" t="s">
        <v>589</v>
      </c>
      <c r="B2187" s="12" t="s">
        <v>592</v>
      </c>
      <c r="C2187" s="12" t="s">
        <v>593</v>
      </c>
      <c r="D2187" s="4" t="s">
        <v>397</v>
      </c>
    </row>
    <row r="2188" spans="1:4" x14ac:dyDescent="0.3">
      <c r="A2188" s="4" t="s">
        <v>589</v>
      </c>
      <c r="B2188" s="12" t="s">
        <v>594</v>
      </c>
      <c r="C2188" s="12" t="s">
        <v>405</v>
      </c>
      <c r="D2188" s="4" t="s">
        <v>383</v>
      </c>
    </row>
    <row r="2189" spans="1:4" x14ac:dyDescent="0.3">
      <c r="A2189" s="4" t="s">
        <v>589</v>
      </c>
      <c r="B2189" s="12" t="s">
        <v>9171</v>
      </c>
      <c r="C2189" s="12" t="s">
        <v>9172</v>
      </c>
      <c r="D2189" s="4" t="s">
        <v>9103</v>
      </c>
    </row>
    <row r="2190" spans="1:4" x14ac:dyDescent="0.3">
      <c r="A2190" s="7" t="s">
        <v>589</v>
      </c>
      <c r="B2190" s="14" t="s">
        <v>23406</v>
      </c>
      <c r="C2190" s="14" t="s">
        <v>23407</v>
      </c>
      <c r="D2190" s="7" t="s">
        <v>23178</v>
      </c>
    </row>
    <row r="2191" spans="1:4" x14ac:dyDescent="0.3">
      <c r="A2191" s="7" t="s">
        <v>589</v>
      </c>
      <c r="B2191" s="14" t="s">
        <v>23408</v>
      </c>
      <c r="C2191" s="14" t="s">
        <v>23409</v>
      </c>
      <c r="D2191" s="7" t="s">
        <v>23178</v>
      </c>
    </row>
    <row r="2192" spans="1:4" x14ac:dyDescent="0.3">
      <c r="A2192" s="7" t="s">
        <v>589</v>
      </c>
      <c r="B2192" s="14" t="s">
        <v>23410</v>
      </c>
      <c r="C2192" s="14" t="s">
        <v>23411</v>
      </c>
      <c r="D2192" s="7" t="s">
        <v>15222</v>
      </c>
    </row>
    <row r="2193" spans="1:4" x14ac:dyDescent="0.3">
      <c r="A2193" s="7" t="s">
        <v>589</v>
      </c>
      <c r="B2193" s="14" t="s">
        <v>23412</v>
      </c>
      <c r="C2193" s="14" t="s">
        <v>23302</v>
      </c>
      <c r="D2193" s="7" t="s">
        <v>23127</v>
      </c>
    </row>
    <row r="2194" spans="1:4" x14ac:dyDescent="0.3">
      <c r="A2194" s="4" t="s">
        <v>589</v>
      </c>
      <c r="B2194" s="12" t="s">
        <v>18455</v>
      </c>
      <c r="C2194" s="12" t="s">
        <v>18456</v>
      </c>
      <c r="D2194" s="4" t="s">
        <v>18261</v>
      </c>
    </row>
    <row r="2195" spans="1:4" x14ac:dyDescent="0.3">
      <c r="A2195" s="4" t="s">
        <v>589</v>
      </c>
      <c r="B2195" s="12" t="s">
        <v>18457</v>
      </c>
      <c r="C2195" s="12" t="s">
        <v>18458</v>
      </c>
      <c r="D2195" s="4" t="s">
        <v>18269</v>
      </c>
    </row>
    <row r="2196" spans="1:4" x14ac:dyDescent="0.3">
      <c r="A2196" s="4" t="s">
        <v>589</v>
      </c>
      <c r="B2196" s="12" t="s">
        <v>18459</v>
      </c>
      <c r="C2196" s="12" t="s">
        <v>18460</v>
      </c>
      <c r="D2196" s="4" t="s">
        <v>17661</v>
      </c>
    </row>
    <row r="2197" spans="1:4" x14ac:dyDescent="0.3">
      <c r="A2197" s="9" t="s">
        <v>589</v>
      </c>
      <c r="B2197" s="16" t="s">
        <v>14446</v>
      </c>
      <c r="C2197" s="16" t="s">
        <v>14447</v>
      </c>
      <c r="D2197" s="9" t="s">
        <v>14416</v>
      </c>
    </row>
    <row r="2198" spans="1:4" x14ac:dyDescent="0.3">
      <c r="A2198" s="9" t="s">
        <v>589</v>
      </c>
      <c r="B2198" s="16" t="s">
        <v>14448</v>
      </c>
      <c r="C2198" s="16" t="s">
        <v>14449</v>
      </c>
      <c r="D2198" s="9" t="s">
        <v>14416</v>
      </c>
    </row>
    <row r="2199" spans="1:4" x14ac:dyDescent="0.3">
      <c r="A2199" s="9" t="s">
        <v>589</v>
      </c>
      <c r="B2199" s="16" t="s">
        <v>14450</v>
      </c>
      <c r="C2199" s="16" t="s">
        <v>14451</v>
      </c>
      <c r="D2199" s="9" t="s">
        <v>14416</v>
      </c>
    </row>
    <row r="2200" spans="1:4" x14ac:dyDescent="0.3">
      <c r="A2200" s="9" t="s">
        <v>589</v>
      </c>
      <c r="B2200" s="16" t="s">
        <v>14452</v>
      </c>
      <c r="C2200" s="16" t="s">
        <v>14453</v>
      </c>
      <c r="D2200" s="9" t="s">
        <v>14416</v>
      </c>
    </row>
    <row r="2201" spans="1:4" x14ac:dyDescent="0.3">
      <c r="A2201" s="5" t="s">
        <v>589</v>
      </c>
      <c r="B2201" s="13" t="s">
        <v>17763</v>
      </c>
      <c r="C2201" s="13" t="s">
        <v>17764</v>
      </c>
      <c r="D2201" s="5" t="s">
        <v>17668</v>
      </c>
    </row>
    <row r="2202" spans="1:4" x14ac:dyDescent="0.3">
      <c r="A2202" s="5" t="s">
        <v>589</v>
      </c>
      <c r="B2202" s="13" t="s">
        <v>17761</v>
      </c>
      <c r="C2202" s="13" t="s">
        <v>2929</v>
      </c>
      <c r="D2202" s="5" t="s">
        <v>17762</v>
      </c>
    </row>
    <row r="2203" spans="1:4" x14ac:dyDescent="0.3">
      <c r="A2203" s="4" t="s">
        <v>173</v>
      </c>
      <c r="B2203" s="12" t="s">
        <v>174</v>
      </c>
      <c r="C2203" s="12" t="s">
        <v>175</v>
      </c>
      <c r="D2203" s="4" t="s">
        <v>42</v>
      </c>
    </row>
    <row r="2204" spans="1:4" x14ac:dyDescent="0.3">
      <c r="A2204" s="4" t="s">
        <v>173</v>
      </c>
      <c r="B2204" s="12" t="s">
        <v>176</v>
      </c>
      <c r="C2204" s="12" t="s">
        <v>177</v>
      </c>
      <c r="D2204" s="4" t="s">
        <v>42</v>
      </c>
    </row>
    <row r="2205" spans="1:4" x14ac:dyDescent="0.3">
      <c r="A2205" s="5" t="s">
        <v>173</v>
      </c>
      <c r="B2205" s="13" t="s">
        <v>15147</v>
      </c>
      <c r="C2205" s="13" t="s">
        <v>15148</v>
      </c>
      <c r="D2205" s="5" t="s">
        <v>15002</v>
      </c>
    </row>
    <row r="2206" spans="1:4" x14ac:dyDescent="0.3">
      <c r="A2206" s="5" t="s">
        <v>173</v>
      </c>
      <c r="B2206" s="13" t="s">
        <v>15149</v>
      </c>
      <c r="C2206" s="13" t="s">
        <v>15150</v>
      </c>
      <c r="D2206" s="5" t="s">
        <v>15024</v>
      </c>
    </row>
    <row r="2207" spans="1:4" x14ac:dyDescent="0.3">
      <c r="A2207" s="5" t="s">
        <v>173</v>
      </c>
      <c r="B2207" s="13" t="s">
        <v>15151</v>
      </c>
      <c r="C2207" s="13" t="s">
        <v>15152</v>
      </c>
      <c r="D2207" s="5" t="s">
        <v>15002</v>
      </c>
    </row>
    <row r="2208" spans="1:4" x14ac:dyDescent="0.3">
      <c r="A2208" s="5" t="s">
        <v>173</v>
      </c>
      <c r="B2208" s="13" t="s">
        <v>15153</v>
      </c>
      <c r="C2208" s="13" t="s">
        <v>15154</v>
      </c>
      <c r="D2208" s="5" t="s">
        <v>15002</v>
      </c>
    </row>
    <row r="2209" spans="1:4" x14ac:dyDescent="0.3">
      <c r="A2209" s="5" t="s">
        <v>173</v>
      </c>
      <c r="B2209" s="13" t="s">
        <v>15155</v>
      </c>
      <c r="C2209" s="13" t="s">
        <v>15156</v>
      </c>
      <c r="D2209" s="5" t="s">
        <v>15002</v>
      </c>
    </row>
    <row r="2210" spans="1:4" x14ac:dyDescent="0.3">
      <c r="A2210" s="5" t="s">
        <v>173</v>
      </c>
      <c r="B2210" s="13" t="s">
        <v>15157</v>
      </c>
      <c r="C2210" s="13" t="s">
        <v>15158</v>
      </c>
      <c r="D2210" s="5" t="s">
        <v>15027</v>
      </c>
    </row>
    <row r="2211" spans="1:4" x14ac:dyDescent="0.3">
      <c r="A2211" s="5" t="s">
        <v>173</v>
      </c>
      <c r="B2211" s="13" t="s">
        <v>2928</v>
      </c>
      <c r="C2211" s="13" t="s">
        <v>2929</v>
      </c>
      <c r="D2211" s="5" t="s">
        <v>2323</v>
      </c>
    </row>
    <row r="2212" spans="1:4" x14ac:dyDescent="0.3">
      <c r="A2212" s="5" t="s">
        <v>173</v>
      </c>
      <c r="B2212" s="13" t="s">
        <v>2930</v>
      </c>
      <c r="C2212" s="13" t="s">
        <v>2931</v>
      </c>
      <c r="D2212" s="5" t="s">
        <v>2323</v>
      </c>
    </row>
    <row r="2213" spans="1:4" x14ac:dyDescent="0.3">
      <c r="A2213" s="5" t="s">
        <v>173</v>
      </c>
      <c r="B2213" s="13" t="s">
        <v>2932</v>
      </c>
      <c r="C2213" s="13" t="s">
        <v>2337</v>
      </c>
      <c r="D2213" s="5" t="s">
        <v>2323</v>
      </c>
    </row>
    <row r="2214" spans="1:4" x14ac:dyDescent="0.3">
      <c r="A2214" s="5" t="s">
        <v>173</v>
      </c>
      <c r="B2214" s="13" t="s">
        <v>2933</v>
      </c>
      <c r="C2214" s="13" t="s">
        <v>2934</v>
      </c>
      <c r="D2214" s="5" t="s">
        <v>2323</v>
      </c>
    </row>
    <row r="2215" spans="1:4" x14ac:dyDescent="0.3">
      <c r="A2215" s="5" t="s">
        <v>173</v>
      </c>
      <c r="B2215" s="13" t="s">
        <v>2935</v>
      </c>
      <c r="C2215" s="13" t="s">
        <v>2629</v>
      </c>
      <c r="D2215" s="5" t="s">
        <v>2323</v>
      </c>
    </row>
    <row r="2216" spans="1:4" x14ac:dyDescent="0.3">
      <c r="A2216" s="4" t="s">
        <v>173</v>
      </c>
      <c r="B2216" s="12" t="s">
        <v>4985</v>
      </c>
      <c r="C2216" s="12" t="s">
        <v>4600</v>
      </c>
      <c r="D2216" s="4" t="s">
        <v>4502</v>
      </c>
    </row>
    <row r="2217" spans="1:4" x14ac:dyDescent="0.3">
      <c r="A2217" s="5" t="s">
        <v>173</v>
      </c>
      <c r="B2217" s="13" t="s">
        <v>8177</v>
      </c>
      <c r="C2217" s="13" t="s">
        <v>8178</v>
      </c>
      <c r="D2217" s="5" t="s">
        <v>8101</v>
      </c>
    </row>
    <row r="2218" spans="1:4" x14ac:dyDescent="0.3">
      <c r="A2218" s="5" t="s">
        <v>173</v>
      </c>
      <c r="B2218" s="13" t="s">
        <v>8179</v>
      </c>
      <c r="C2218" s="13" t="s">
        <v>8180</v>
      </c>
      <c r="D2218" s="5" t="s">
        <v>8090</v>
      </c>
    </row>
    <row r="2219" spans="1:4" x14ac:dyDescent="0.3">
      <c r="A2219" s="5" t="s">
        <v>173</v>
      </c>
      <c r="B2219" s="13" t="s">
        <v>16557</v>
      </c>
      <c r="C2219" s="13" t="s">
        <v>16558</v>
      </c>
      <c r="D2219" s="5" t="s">
        <v>16369</v>
      </c>
    </row>
    <row r="2220" spans="1:4" x14ac:dyDescent="0.3">
      <c r="A2220" s="4" t="s">
        <v>173</v>
      </c>
      <c r="B2220" s="12" t="s">
        <v>10408</v>
      </c>
      <c r="C2220" s="12" t="s">
        <v>10409</v>
      </c>
      <c r="D2220" s="4" t="s">
        <v>9875</v>
      </c>
    </row>
    <row r="2221" spans="1:4" x14ac:dyDescent="0.3">
      <c r="A2221" s="4" t="s">
        <v>173</v>
      </c>
      <c r="B2221" s="12" t="s">
        <v>10410</v>
      </c>
      <c r="C2221" s="12" t="s">
        <v>10411</v>
      </c>
      <c r="D2221" s="4" t="s">
        <v>9880</v>
      </c>
    </row>
    <row r="2222" spans="1:4" x14ac:dyDescent="0.3">
      <c r="A2222" s="4" t="s">
        <v>173</v>
      </c>
      <c r="B2222" s="12" t="s">
        <v>10412</v>
      </c>
      <c r="C2222" s="12" t="s">
        <v>10411</v>
      </c>
      <c r="D2222" s="4" t="s">
        <v>9880</v>
      </c>
    </row>
    <row r="2223" spans="1:4" x14ac:dyDescent="0.3">
      <c r="A2223" s="4" t="s">
        <v>173</v>
      </c>
      <c r="B2223" s="12" t="s">
        <v>10413</v>
      </c>
      <c r="C2223" s="12" t="s">
        <v>10414</v>
      </c>
      <c r="D2223" s="4" t="s">
        <v>9838</v>
      </c>
    </row>
    <row r="2224" spans="1:4" x14ac:dyDescent="0.3">
      <c r="A2224" s="4" t="s">
        <v>173</v>
      </c>
      <c r="B2224" s="12" t="s">
        <v>10415</v>
      </c>
      <c r="C2224" s="12" t="s">
        <v>10416</v>
      </c>
      <c r="D2224" s="4" t="s">
        <v>9838</v>
      </c>
    </row>
    <row r="2225" spans="1:4" x14ac:dyDescent="0.3">
      <c r="A2225" s="4" t="s">
        <v>173</v>
      </c>
      <c r="B2225" s="12" t="s">
        <v>10417</v>
      </c>
      <c r="C2225" s="12" t="s">
        <v>10271</v>
      </c>
      <c r="D2225" s="4" t="s">
        <v>9838</v>
      </c>
    </row>
    <row r="2226" spans="1:4" x14ac:dyDescent="0.3">
      <c r="A2226" s="4" t="s">
        <v>173</v>
      </c>
      <c r="B2226" s="12" t="s">
        <v>10418</v>
      </c>
      <c r="C2226" s="12" t="s">
        <v>10419</v>
      </c>
      <c r="D2226" s="4" t="s">
        <v>9875</v>
      </c>
    </row>
    <row r="2227" spans="1:4" x14ac:dyDescent="0.3">
      <c r="A2227" s="4" t="s">
        <v>173</v>
      </c>
      <c r="B2227" s="12" t="s">
        <v>17502</v>
      </c>
      <c r="C2227" s="12" t="s">
        <v>13408</v>
      </c>
      <c r="D2227" s="4" t="s">
        <v>17503</v>
      </c>
    </row>
    <row r="2228" spans="1:4" x14ac:dyDescent="0.3">
      <c r="A2228" s="4" t="s">
        <v>173</v>
      </c>
      <c r="B2228" s="12" t="s">
        <v>6626</v>
      </c>
      <c r="C2228" s="12" t="s">
        <v>2871</v>
      </c>
      <c r="D2228" s="4" t="s">
        <v>2320</v>
      </c>
    </row>
    <row r="2229" spans="1:4" x14ac:dyDescent="0.3">
      <c r="A2229" s="4" t="s">
        <v>173</v>
      </c>
      <c r="B2229" s="12" t="s">
        <v>6627</v>
      </c>
      <c r="C2229" s="12" t="s">
        <v>6628</v>
      </c>
      <c r="D2229" s="4" t="s">
        <v>5636</v>
      </c>
    </row>
    <row r="2230" spans="1:4" x14ac:dyDescent="0.3">
      <c r="A2230" s="4" t="s">
        <v>173</v>
      </c>
      <c r="B2230" s="12" t="s">
        <v>7510</v>
      </c>
      <c r="C2230" s="12" t="s">
        <v>7511</v>
      </c>
      <c r="D2230" s="4" t="s">
        <v>7420</v>
      </c>
    </row>
    <row r="2231" spans="1:4" x14ac:dyDescent="0.3">
      <c r="A2231" s="4" t="s">
        <v>173</v>
      </c>
      <c r="B2231" s="12" t="s">
        <v>7512</v>
      </c>
      <c r="C2231" s="12" t="s">
        <v>7513</v>
      </c>
      <c r="D2231" s="4" t="s">
        <v>7426</v>
      </c>
    </row>
    <row r="2232" spans="1:4" x14ac:dyDescent="0.3">
      <c r="A2232" s="4" t="s">
        <v>173</v>
      </c>
      <c r="B2232" s="12" t="s">
        <v>7514</v>
      </c>
      <c r="C2232" s="12" t="s">
        <v>7515</v>
      </c>
      <c r="D2232" s="4" t="s">
        <v>7516</v>
      </c>
    </row>
    <row r="2233" spans="1:4" x14ac:dyDescent="0.3">
      <c r="A2233" s="5" t="s">
        <v>173</v>
      </c>
      <c r="B2233" s="13" t="s">
        <v>20548</v>
      </c>
      <c r="C2233" s="13" t="s">
        <v>20549</v>
      </c>
      <c r="D2233" s="5" t="s">
        <v>20449</v>
      </c>
    </row>
    <row r="2234" spans="1:4" x14ac:dyDescent="0.3">
      <c r="A2234" s="5" t="s">
        <v>173</v>
      </c>
      <c r="B2234" s="13" t="s">
        <v>20550</v>
      </c>
      <c r="C2234" s="13" t="s">
        <v>20551</v>
      </c>
      <c r="D2234" s="5" t="s">
        <v>9923</v>
      </c>
    </row>
    <row r="2235" spans="1:4" x14ac:dyDescent="0.3">
      <c r="A2235" s="4" t="s">
        <v>173</v>
      </c>
      <c r="B2235" s="12" t="s">
        <v>21391</v>
      </c>
      <c r="C2235" s="12" t="s">
        <v>21392</v>
      </c>
      <c r="D2235" s="4" t="s">
        <v>21337</v>
      </c>
    </row>
    <row r="2236" spans="1:4" x14ac:dyDescent="0.3">
      <c r="A2236" s="4" t="s">
        <v>173</v>
      </c>
      <c r="B2236" s="12" t="s">
        <v>21393</v>
      </c>
      <c r="C2236" s="12" t="s">
        <v>21390</v>
      </c>
      <c r="D2236" s="4" t="s">
        <v>2199</v>
      </c>
    </row>
    <row r="2237" spans="1:4" x14ac:dyDescent="0.3">
      <c r="A2237" s="4" t="s">
        <v>173</v>
      </c>
      <c r="B2237" s="12" t="s">
        <v>22509</v>
      </c>
      <c r="C2237" s="12" t="s">
        <v>22510</v>
      </c>
      <c r="D2237" s="4" t="s">
        <v>21939</v>
      </c>
    </row>
    <row r="2238" spans="1:4" x14ac:dyDescent="0.3">
      <c r="A2238" s="4" t="s">
        <v>173</v>
      </c>
      <c r="B2238" s="12" t="s">
        <v>595</v>
      </c>
      <c r="C2238" s="12" t="s">
        <v>596</v>
      </c>
      <c r="D2238" s="4" t="s">
        <v>397</v>
      </c>
    </row>
    <row r="2239" spans="1:4" x14ac:dyDescent="0.3">
      <c r="A2239" s="4" t="s">
        <v>173</v>
      </c>
      <c r="B2239" s="12" t="s">
        <v>597</v>
      </c>
      <c r="C2239" s="12" t="s">
        <v>550</v>
      </c>
      <c r="D2239" s="4" t="s">
        <v>397</v>
      </c>
    </row>
    <row r="2240" spans="1:4" x14ac:dyDescent="0.3">
      <c r="A2240" s="4" t="s">
        <v>173</v>
      </c>
      <c r="B2240" s="12" t="s">
        <v>598</v>
      </c>
      <c r="C2240" s="12" t="s">
        <v>599</v>
      </c>
      <c r="D2240" s="4" t="s">
        <v>427</v>
      </c>
    </row>
    <row r="2241" spans="1:4" x14ac:dyDescent="0.3">
      <c r="A2241" s="7" t="s">
        <v>173</v>
      </c>
      <c r="B2241" s="14" t="s">
        <v>23413</v>
      </c>
      <c r="C2241" s="14" t="s">
        <v>23414</v>
      </c>
      <c r="D2241" s="7" t="s">
        <v>15222</v>
      </c>
    </row>
    <row r="2242" spans="1:4" x14ac:dyDescent="0.3">
      <c r="A2242" s="4" t="s">
        <v>173</v>
      </c>
      <c r="B2242" s="12" t="s">
        <v>8845</v>
      </c>
      <c r="C2242" s="12" t="s">
        <v>8846</v>
      </c>
      <c r="D2242" s="4" t="s">
        <v>8814</v>
      </c>
    </row>
    <row r="2243" spans="1:4" x14ac:dyDescent="0.3">
      <c r="A2243" s="7" t="s">
        <v>173</v>
      </c>
      <c r="B2243" s="14" t="s">
        <v>23415</v>
      </c>
      <c r="C2243" s="14" t="s">
        <v>23416</v>
      </c>
      <c r="D2243" s="7" t="s">
        <v>23156</v>
      </c>
    </row>
    <row r="2244" spans="1:4" x14ac:dyDescent="0.3">
      <c r="A2244" s="4" t="s">
        <v>173</v>
      </c>
      <c r="B2244" s="12" t="s">
        <v>18461</v>
      </c>
      <c r="C2244" s="12" t="s">
        <v>18462</v>
      </c>
      <c r="D2244" s="4" t="s">
        <v>17661</v>
      </c>
    </row>
    <row r="2245" spans="1:4" x14ac:dyDescent="0.3">
      <c r="A2245" s="4" t="s">
        <v>173</v>
      </c>
      <c r="B2245" s="12" t="s">
        <v>18463</v>
      </c>
      <c r="C2245" s="12" t="s">
        <v>18464</v>
      </c>
      <c r="D2245" s="4" t="s">
        <v>18247</v>
      </c>
    </row>
    <row r="2246" spans="1:4" x14ac:dyDescent="0.3">
      <c r="A2246" s="4" t="s">
        <v>173</v>
      </c>
      <c r="B2246" s="12" t="s">
        <v>18465</v>
      </c>
      <c r="C2246" s="12" t="s">
        <v>18466</v>
      </c>
      <c r="D2246" s="4" t="s">
        <v>18247</v>
      </c>
    </row>
    <row r="2247" spans="1:4" x14ac:dyDescent="0.3">
      <c r="A2247" s="9" t="s">
        <v>173</v>
      </c>
      <c r="B2247" s="16" t="s">
        <v>14454</v>
      </c>
      <c r="C2247" s="16" t="s">
        <v>14455</v>
      </c>
      <c r="D2247" s="9" t="s">
        <v>14416</v>
      </c>
    </row>
    <row r="2248" spans="1:4" x14ac:dyDescent="0.3">
      <c r="A2248" s="5" t="s">
        <v>173</v>
      </c>
      <c r="B2248" s="13" t="s">
        <v>17765</v>
      </c>
      <c r="C2248" s="13" t="s">
        <v>17766</v>
      </c>
      <c r="D2248" s="5" t="s">
        <v>17762</v>
      </c>
    </row>
    <row r="2249" spans="1:4" x14ac:dyDescent="0.3">
      <c r="A2249" s="5" t="s">
        <v>173</v>
      </c>
      <c r="B2249" s="13" t="s">
        <v>17767</v>
      </c>
      <c r="C2249" s="13" t="s">
        <v>17768</v>
      </c>
      <c r="D2249" s="5" t="s">
        <v>17762</v>
      </c>
    </row>
    <row r="2250" spans="1:4" x14ac:dyDescent="0.3">
      <c r="A2250" s="4" t="s">
        <v>600</v>
      </c>
      <c r="B2250" s="12" t="s">
        <v>22697</v>
      </c>
      <c r="C2250" s="12" t="s">
        <v>22698</v>
      </c>
      <c r="D2250" s="4" t="s">
        <v>949</v>
      </c>
    </row>
    <row r="2251" spans="1:4" x14ac:dyDescent="0.3">
      <c r="A2251" s="5" t="s">
        <v>600</v>
      </c>
      <c r="B2251" s="13" t="s">
        <v>15159</v>
      </c>
      <c r="C2251" s="13" t="s">
        <v>15160</v>
      </c>
      <c r="D2251" s="5" t="s">
        <v>15002</v>
      </c>
    </row>
    <row r="2252" spans="1:4" x14ac:dyDescent="0.3">
      <c r="A2252" s="5" t="s">
        <v>600</v>
      </c>
      <c r="B2252" s="13" t="s">
        <v>2936</v>
      </c>
      <c r="C2252" s="13" t="s">
        <v>2937</v>
      </c>
      <c r="D2252" s="5" t="s">
        <v>2323</v>
      </c>
    </row>
    <row r="2253" spans="1:4" x14ac:dyDescent="0.3">
      <c r="A2253" s="5" t="s">
        <v>600</v>
      </c>
      <c r="B2253" s="13" t="s">
        <v>2938</v>
      </c>
      <c r="C2253" s="13" t="s">
        <v>2939</v>
      </c>
      <c r="D2253" s="5" t="s">
        <v>2323</v>
      </c>
    </row>
    <row r="2254" spans="1:4" x14ac:dyDescent="0.3">
      <c r="A2254" s="5" t="s">
        <v>600</v>
      </c>
      <c r="B2254" s="13" t="s">
        <v>2940</v>
      </c>
      <c r="C2254" s="13" t="s">
        <v>2941</v>
      </c>
      <c r="D2254" s="5" t="s">
        <v>2323</v>
      </c>
    </row>
    <row r="2255" spans="1:4" x14ac:dyDescent="0.3">
      <c r="A2255" s="4" t="s">
        <v>600</v>
      </c>
      <c r="B2255" s="12" t="s">
        <v>5371</v>
      </c>
      <c r="C2255" s="12" t="s">
        <v>5372</v>
      </c>
      <c r="D2255" s="4" t="s">
        <v>5373</v>
      </c>
    </row>
    <row r="2256" spans="1:4" x14ac:dyDescent="0.3">
      <c r="A2256" s="4" t="s">
        <v>600</v>
      </c>
      <c r="B2256" s="12" t="s">
        <v>5374</v>
      </c>
      <c r="C2256" s="12" t="s">
        <v>5375</v>
      </c>
      <c r="D2256" s="4" t="s">
        <v>5244</v>
      </c>
    </row>
    <row r="2257" spans="1:4" x14ac:dyDescent="0.3">
      <c r="A2257" s="4" t="s">
        <v>600</v>
      </c>
      <c r="B2257" s="12" t="s">
        <v>5942</v>
      </c>
      <c r="C2257" s="12" t="s">
        <v>5943</v>
      </c>
      <c r="D2257" s="4" t="s">
        <v>5832</v>
      </c>
    </row>
    <row r="2258" spans="1:4" x14ac:dyDescent="0.3">
      <c r="A2258" s="5" t="s">
        <v>600</v>
      </c>
      <c r="B2258" s="13" t="s">
        <v>8181</v>
      </c>
      <c r="C2258" s="13" t="s">
        <v>8182</v>
      </c>
      <c r="D2258" s="5" t="s">
        <v>8142</v>
      </c>
    </row>
    <row r="2259" spans="1:4" x14ac:dyDescent="0.3">
      <c r="A2259" s="5" t="s">
        <v>600</v>
      </c>
      <c r="B2259" s="13" t="s">
        <v>16559</v>
      </c>
      <c r="C2259" s="13" t="s">
        <v>16560</v>
      </c>
      <c r="D2259" s="5" t="s">
        <v>16369</v>
      </c>
    </row>
    <row r="2260" spans="1:4" x14ac:dyDescent="0.3">
      <c r="A2260" s="4" t="s">
        <v>600</v>
      </c>
      <c r="B2260" s="12" t="s">
        <v>10420</v>
      </c>
      <c r="C2260" s="12" t="s">
        <v>10421</v>
      </c>
      <c r="D2260" s="4" t="s">
        <v>9880</v>
      </c>
    </row>
    <row r="2261" spans="1:4" x14ac:dyDescent="0.3">
      <c r="A2261" s="4" t="s">
        <v>600</v>
      </c>
      <c r="B2261" s="12" t="s">
        <v>10422</v>
      </c>
      <c r="C2261" s="12" t="s">
        <v>10423</v>
      </c>
      <c r="D2261" s="4" t="s">
        <v>9838</v>
      </c>
    </row>
    <row r="2262" spans="1:4" x14ac:dyDescent="0.3">
      <c r="A2262" s="4" t="s">
        <v>600</v>
      </c>
      <c r="B2262" s="12" t="s">
        <v>10424</v>
      </c>
      <c r="C2262" s="12" t="s">
        <v>10425</v>
      </c>
      <c r="D2262" s="4" t="s">
        <v>9838</v>
      </c>
    </row>
    <row r="2263" spans="1:4" x14ac:dyDescent="0.3">
      <c r="A2263" s="4" t="s">
        <v>600</v>
      </c>
      <c r="B2263" s="12" t="s">
        <v>10426</v>
      </c>
      <c r="C2263" s="12" t="s">
        <v>10427</v>
      </c>
      <c r="D2263" s="4" t="s">
        <v>9880</v>
      </c>
    </row>
    <row r="2264" spans="1:4" x14ac:dyDescent="0.3">
      <c r="A2264" s="4" t="s">
        <v>600</v>
      </c>
      <c r="B2264" s="12" t="s">
        <v>10428</v>
      </c>
      <c r="C2264" s="12" t="s">
        <v>10429</v>
      </c>
      <c r="D2264" s="4" t="s">
        <v>9880</v>
      </c>
    </row>
    <row r="2265" spans="1:4" x14ac:dyDescent="0.3">
      <c r="A2265" s="4" t="s">
        <v>600</v>
      </c>
      <c r="B2265" s="12" t="s">
        <v>10430</v>
      </c>
      <c r="C2265" s="12" t="s">
        <v>10429</v>
      </c>
      <c r="D2265" s="4" t="s">
        <v>9880</v>
      </c>
    </row>
    <row r="2266" spans="1:4" x14ac:dyDescent="0.3">
      <c r="A2266" s="4" t="s">
        <v>600</v>
      </c>
      <c r="B2266" s="12" t="s">
        <v>13071</v>
      </c>
      <c r="C2266" s="12" t="s">
        <v>13072</v>
      </c>
      <c r="D2266" s="4" t="s">
        <v>13064</v>
      </c>
    </row>
    <row r="2267" spans="1:4" x14ac:dyDescent="0.3">
      <c r="A2267" s="4" t="s">
        <v>600</v>
      </c>
      <c r="B2267" s="12" t="s">
        <v>6629</v>
      </c>
      <c r="C2267" s="12" t="s">
        <v>6630</v>
      </c>
      <c r="D2267" s="4" t="s">
        <v>2329</v>
      </c>
    </row>
    <row r="2268" spans="1:4" x14ac:dyDescent="0.3">
      <c r="A2268" s="4" t="s">
        <v>600</v>
      </c>
      <c r="B2268" s="12" t="s">
        <v>6631</v>
      </c>
      <c r="C2268" s="12" t="s">
        <v>6632</v>
      </c>
      <c r="D2268" s="4" t="s">
        <v>6564</v>
      </c>
    </row>
    <row r="2269" spans="1:4" x14ac:dyDescent="0.3">
      <c r="A2269" s="4" t="s">
        <v>600</v>
      </c>
      <c r="B2269" s="12" t="s">
        <v>6633</v>
      </c>
      <c r="C2269" s="12" t="s">
        <v>6634</v>
      </c>
      <c r="D2269" s="4" t="s">
        <v>5636</v>
      </c>
    </row>
    <row r="2270" spans="1:4" x14ac:dyDescent="0.3">
      <c r="A2270" s="4" t="s">
        <v>600</v>
      </c>
      <c r="B2270" s="12" t="s">
        <v>6635</v>
      </c>
      <c r="C2270" s="12" t="s">
        <v>2698</v>
      </c>
      <c r="D2270" s="4" t="s">
        <v>2320</v>
      </c>
    </row>
    <row r="2271" spans="1:4" x14ac:dyDescent="0.3">
      <c r="A2271" s="4" t="s">
        <v>600</v>
      </c>
      <c r="B2271" s="12" t="s">
        <v>7517</v>
      </c>
      <c r="C2271" s="12" t="s">
        <v>7518</v>
      </c>
      <c r="D2271" s="4" t="s">
        <v>7420</v>
      </c>
    </row>
    <row r="2272" spans="1:4" x14ac:dyDescent="0.3">
      <c r="A2272" s="5" t="s">
        <v>600</v>
      </c>
      <c r="B2272" s="13" t="s">
        <v>20552</v>
      </c>
      <c r="C2272" s="13" t="s">
        <v>20553</v>
      </c>
      <c r="D2272" s="5" t="s">
        <v>20460</v>
      </c>
    </row>
    <row r="2273" spans="1:4" x14ac:dyDescent="0.3">
      <c r="A2273" s="5" t="s">
        <v>600</v>
      </c>
      <c r="B2273" s="13" t="s">
        <v>20554</v>
      </c>
      <c r="C2273" s="13" t="s">
        <v>20555</v>
      </c>
      <c r="D2273" s="5" t="s">
        <v>20449</v>
      </c>
    </row>
    <row r="2274" spans="1:4" x14ac:dyDescent="0.3">
      <c r="A2274" s="5" t="s">
        <v>600</v>
      </c>
      <c r="B2274" s="13" t="s">
        <v>20556</v>
      </c>
      <c r="C2274" s="13" t="s">
        <v>20557</v>
      </c>
      <c r="D2274" s="5" t="s">
        <v>9923</v>
      </c>
    </row>
    <row r="2275" spans="1:4" x14ac:dyDescent="0.3">
      <c r="A2275" s="4" t="s">
        <v>600</v>
      </c>
      <c r="B2275" s="12" t="s">
        <v>601</v>
      </c>
      <c r="C2275" s="12" t="s">
        <v>508</v>
      </c>
      <c r="D2275" s="4" t="s">
        <v>433</v>
      </c>
    </row>
    <row r="2276" spans="1:4" x14ac:dyDescent="0.3">
      <c r="A2276" s="4" t="s">
        <v>600</v>
      </c>
      <c r="B2276" s="12" t="s">
        <v>602</v>
      </c>
      <c r="C2276" s="12" t="s">
        <v>603</v>
      </c>
      <c r="D2276" s="4" t="s">
        <v>397</v>
      </c>
    </row>
    <row r="2277" spans="1:4" x14ac:dyDescent="0.3">
      <c r="A2277" s="4" t="s">
        <v>600</v>
      </c>
      <c r="B2277" s="12" t="s">
        <v>604</v>
      </c>
      <c r="C2277" s="12" t="s">
        <v>605</v>
      </c>
      <c r="D2277" s="4" t="s">
        <v>383</v>
      </c>
    </row>
    <row r="2278" spans="1:4" x14ac:dyDescent="0.3">
      <c r="A2278" s="4" t="s">
        <v>600</v>
      </c>
      <c r="B2278" s="12" t="s">
        <v>606</v>
      </c>
      <c r="C2278" s="12" t="s">
        <v>607</v>
      </c>
      <c r="D2278" s="4" t="s">
        <v>397</v>
      </c>
    </row>
    <row r="2279" spans="1:4" x14ac:dyDescent="0.3">
      <c r="A2279" s="4" t="s">
        <v>600</v>
      </c>
      <c r="B2279" s="12" t="s">
        <v>608</v>
      </c>
      <c r="C2279" s="12" t="s">
        <v>609</v>
      </c>
      <c r="D2279" s="4" t="s">
        <v>383</v>
      </c>
    </row>
    <row r="2280" spans="1:4" x14ac:dyDescent="0.3">
      <c r="A2280" s="7" t="s">
        <v>600</v>
      </c>
      <c r="B2280" s="14" t="s">
        <v>23417</v>
      </c>
      <c r="C2280" s="14" t="s">
        <v>23418</v>
      </c>
      <c r="D2280" s="7" t="s">
        <v>23171</v>
      </c>
    </row>
    <row r="2281" spans="1:4" x14ac:dyDescent="0.3">
      <c r="A2281" s="4" t="s">
        <v>600</v>
      </c>
      <c r="B2281" s="12" t="s">
        <v>9173</v>
      </c>
      <c r="C2281" s="12" t="s">
        <v>9174</v>
      </c>
      <c r="D2281" s="4" t="s">
        <v>9103</v>
      </c>
    </row>
    <row r="2282" spans="1:4" x14ac:dyDescent="0.3">
      <c r="A2282" s="7" t="s">
        <v>600</v>
      </c>
      <c r="B2282" s="14" t="s">
        <v>23419</v>
      </c>
      <c r="C2282" s="14" t="s">
        <v>23420</v>
      </c>
      <c r="D2282" s="7" t="s">
        <v>23127</v>
      </c>
    </row>
    <row r="2283" spans="1:4" x14ac:dyDescent="0.3">
      <c r="A2283" s="4" t="s">
        <v>600</v>
      </c>
      <c r="B2283" s="12" t="s">
        <v>18467</v>
      </c>
      <c r="C2283" s="12" t="s">
        <v>18468</v>
      </c>
      <c r="D2283" s="4" t="s">
        <v>1714</v>
      </c>
    </row>
    <row r="2284" spans="1:4" x14ac:dyDescent="0.3">
      <c r="A2284" s="4" t="s">
        <v>600</v>
      </c>
      <c r="B2284" s="12" t="s">
        <v>18469</v>
      </c>
      <c r="C2284" s="12" t="s">
        <v>18470</v>
      </c>
      <c r="D2284" s="4" t="s">
        <v>18261</v>
      </c>
    </row>
    <row r="2285" spans="1:4" x14ac:dyDescent="0.3">
      <c r="A2285" s="5" t="s">
        <v>600</v>
      </c>
      <c r="B2285" s="13" t="s">
        <v>17769</v>
      </c>
      <c r="C2285" s="13" t="s">
        <v>17764</v>
      </c>
      <c r="D2285" s="5" t="s">
        <v>17668</v>
      </c>
    </row>
    <row r="2286" spans="1:4" x14ac:dyDescent="0.3">
      <c r="A2286" s="5" t="s">
        <v>15161</v>
      </c>
      <c r="B2286" s="13" t="s">
        <v>15162</v>
      </c>
      <c r="C2286" s="13" t="s">
        <v>15163</v>
      </c>
      <c r="D2286" s="5" t="s">
        <v>15002</v>
      </c>
    </row>
    <row r="2287" spans="1:4" x14ac:dyDescent="0.3">
      <c r="A2287" s="5" t="s">
        <v>15161</v>
      </c>
      <c r="B2287" s="13" t="s">
        <v>15164</v>
      </c>
      <c r="C2287" s="13" t="s">
        <v>15165</v>
      </c>
      <c r="D2287" s="5" t="s">
        <v>15002</v>
      </c>
    </row>
    <row r="2288" spans="1:4" x14ac:dyDescent="0.3">
      <c r="A2288" s="4" t="s">
        <v>10431</v>
      </c>
      <c r="B2288" s="12" t="s">
        <v>10432</v>
      </c>
      <c r="C2288" s="12" t="s">
        <v>10433</v>
      </c>
      <c r="D2288" s="4" t="s">
        <v>9841</v>
      </c>
    </row>
    <row r="2289" spans="1:4" x14ac:dyDescent="0.3">
      <c r="A2289" s="4" t="s">
        <v>10431</v>
      </c>
      <c r="B2289" s="12" t="s">
        <v>10434</v>
      </c>
      <c r="C2289" s="12" t="s">
        <v>10435</v>
      </c>
      <c r="D2289" s="4" t="s">
        <v>9841</v>
      </c>
    </row>
    <row r="2290" spans="1:4" x14ac:dyDescent="0.3">
      <c r="A2290" s="4" t="s">
        <v>10431</v>
      </c>
      <c r="B2290" s="12" t="s">
        <v>10436</v>
      </c>
      <c r="C2290" s="12" t="s">
        <v>10437</v>
      </c>
      <c r="D2290" s="4" t="s">
        <v>9841</v>
      </c>
    </row>
    <row r="2291" spans="1:4" x14ac:dyDescent="0.3">
      <c r="A2291" s="4" t="s">
        <v>10431</v>
      </c>
      <c r="B2291" s="12" t="s">
        <v>10438</v>
      </c>
      <c r="C2291" s="12" t="s">
        <v>10439</v>
      </c>
      <c r="D2291" s="4" t="s">
        <v>9841</v>
      </c>
    </row>
    <row r="2292" spans="1:4" x14ac:dyDescent="0.3">
      <c r="A2292" s="4" t="s">
        <v>610</v>
      </c>
      <c r="B2292" s="12" t="s">
        <v>22695</v>
      </c>
      <c r="C2292" s="12" t="s">
        <v>22696</v>
      </c>
      <c r="D2292" s="4" t="s">
        <v>949</v>
      </c>
    </row>
    <row r="2293" spans="1:4" x14ac:dyDescent="0.3">
      <c r="A2293" s="5" t="s">
        <v>610</v>
      </c>
      <c r="B2293" s="13" t="s">
        <v>15166</v>
      </c>
      <c r="C2293" s="13" t="s">
        <v>15167</v>
      </c>
      <c r="D2293" s="5" t="s">
        <v>15002</v>
      </c>
    </row>
    <row r="2294" spans="1:4" x14ac:dyDescent="0.3">
      <c r="A2294" s="5" t="s">
        <v>610</v>
      </c>
      <c r="B2294" s="13" t="s">
        <v>15168</v>
      </c>
      <c r="C2294" s="13" t="s">
        <v>15169</v>
      </c>
      <c r="D2294" s="5" t="s">
        <v>13014</v>
      </c>
    </row>
    <row r="2295" spans="1:4" x14ac:dyDescent="0.3">
      <c r="A2295" s="5" t="s">
        <v>610</v>
      </c>
      <c r="B2295" s="13" t="s">
        <v>15170</v>
      </c>
      <c r="C2295" s="13" t="s">
        <v>15171</v>
      </c>
      <c r="D2295" s="5" t="s">
        <v>15002</v>
      </c>
    </row>
    <row r="2296" spans="1:4" x14ac:dyDescent="0.3">
      <c r="A2296" s="4" t="s">
        <v>610</v>
      </c>
      <c r="B2296" s="12" t="s">
        <v>1818</v>
      </c>
      <c r="C2296" s="12" t="s">
        <v>1819</v>
      </c>
      <c r="D2296" s="4" t="s">
        <v>1718</v>
      </c>
    </row>
    <row r="2297" spans="1:4" x14ac:dyDescent="0.3">
      <c r="A2297" s="5" t="s">
        <v>610</v>
      </c>
      <c r="B2297" s="13" t="s">
        <v>2944</v>
      </c>
      <c r="C2297" s="13" t="s">
        <v>2945</v>
      </c>
      <c r="D2297" s="5" t="s">
        <v>2317</v>
      </c>
    </row>
    <row r="2298" spans="1:4" x14ac:dyDescent="0.3">
      <c r="A2298" s="5" t="s">
        <v>610</v>
      </c>
      <c r="B2298" s="13" t="s">
        <v>2946</v>
      </c>
      <c r="C2298" s="13" t="s">
        <v>2383</v>
      </c>
      <c r="D2298" s="5" t="s">
        <v>2323</v>
      </c>
    </row>
    <row r="2299" spans="1:4" x14ac:dyDescent="0.3">
      <c r="A2299" s="5" t="s">
        <v>610</v>
      </c>
      <c r="B2299" s="13" t="s">
        <v>2947</v>
      </c>
      <c r="C2299" s="13" t="s">
        <v>2948</v>
      </c>
      <c r="D2299" s="5" t="s">
        <v>2317</v>
      </c>
    </row>
    <row r="2300" spans="1:4" x14ac:dyDescent="0.3">
      <c r="A2300" s="5" t="s">
        <v>610</v>
      </c>
      <c r="B2300" s="13" t="s">
        <v>2949</v>
      </c>
      <c r="C2300" s="13" t="s">
        <v>2950</v>
      </c>
      <c r="D2300" s="5" t="s">
        <v>2323</v>
      </c>
    </row>
    <row r="2301" spans="1:4" x14ac:dyDescent="0.3">
      <c r="A2301" s="5" t="s">
        <v>610</v>
      </c>
      <c r="B2301" s="13" t="s">
        <v>2942</v>
      </c>
      <c r="C2301" s="13" t="s">
        <v>2943</v>
      </c>
      <c r="D2301" s="5" t="s">
        <v>2314</v>
      </c>
    </row>
    <row r="2302" spans="1:4" x14ac:dyDescent="0.3">
      <c r="A2302" s="5" t="s">
        <v>610</v>
      </c>
      <c r="B2302" s="13" t="s">
        <v>2951</v>
      </c>
      <c r="C2302" s="13" t="s">
        <v>2383</v>
      </c>
      <c r="D2302" s="5" t="s">
        <v>2323</v>
      </c>
    </row>
    <row r="2303" spans="1:4" x14ac:dyDescent="0.3">
      <c r="A2303" s="5" t="s">
        <v>610</v>
      </c>
      <c r="B2303" s="13" t="s">
        <v>2952</v>
      </c>
      <c r="C2303" s="13" t="s">
        <v>2953</v>
      </c>
      <c r="D2303" s="5" t="s">
        <v>2317</v>
      </c>
    </row>
    <row r="2304" spans="1:4" x14ac:dyDescent="0.3">
      <c r="A2304" s="5" t="s">
        <v>610</v>
      </c>
      <c r="B2304" s="13" t="s">
        <v>2954</v>
      </c>
      <c r="C2304" s="13" t="s">
        <v>2955</v>
      </c>
      <c r="D2304" s="5" t="s">
        <v>2323</v>
      </c>
    </row>
    <row r="2305" spans="1:4" x14ac:dyDescent="0.3">
      <c r="A2305" s="8" t="s">
        <v>610</v>
      </c>
      <c r="B2305" s="15" t="s">
        <v>22786</v>
      </c>
      <c r="C2305" s="12" t="s">
        <v>22787</v>
      </c>
      <c r="D2305" s="8" t="s">
        <v>22758</v>
      </c>
    </row>
    <row r="2306" spans="1:4" x14ac:dyDescent="0.3">
      <c r="A2306" s="4" t="s">
        <v>610</v>
      </c>
      <c r="B2306" s="12" t="s">
        <v>5376</v>
      </c>
      <c r="C2306" s="12" t="s">
        <v>5377</v>
      </c>
      <c r="D2306" s="4" t="s">
        <v>5251</v>
      </c>
    </row>
    <row r="2307" spans="1:4" x14ac:dyDescent="0.3">
      <c r="A2307" s="4" t="s">
        <v>610</v>
      </c>
      <c r="B2307" s="12" t="s">
        <v>5944</v>
      </c>
      <c r="C2307" s="12" t="s">
        <v>5945</v>
      </c>
      <c r="D2307" s="4" t="s">
        <v>5822</v>
      </c>
    </row>
    <row r="2308" spans="1:4" x14ac:dyDescent="0.3">
      <c r="A2308" s="4" t="s">
        <v>610</v>
      </c>
      <c r="B2308" s="12" t="s">
        <v>5946</v>
      </c>
      <c r="C2308" s="12" t="s">
        <v>5947</v>
      </c>
      <c r="D2308" s="4" t="s">
        <v>6</v>
      </c>
    </row>
    <row r="2309" spans="1:4" x14ac:dyDescent="0.3">
      <c r="A2309" s="5" t="s">
        <v>610</v>
      </c>
      <c r="B2309" s="13" t="s">
        <v>16563</v>
      </c>
      <c r="C2309" s="13" t="s">
        <v>16371</v>
      </c>
      <c r="D2309" s="5" t="s">
        <v>16353</v>
      </c>
    </row>
    <row r="2310" spans="1:4" x14ac:dyDescent="0.3">
      <c r="A2310" s="4" t="s">
        <v>610</v>
      </c>
      <c r="B2310" s="12" t="s">
        <v>19466</v>
      </c>
      <c r="C2310" s="12" t="s">
        <v>19467</v>
      </c>
      <c r="D2310" s="4" t="s">
        <v>19375</v>
      </c>
    </row>
    <row r="2311" spans="1:4" x14ac:dyDescent="0.3">
      <c r="A2311" s="4" t="s">
        <v>610</v>
      </c>
      <c r="B2311" s="12" t="s">
        <v>19468</v>
      </c>
      <c r="C2311" s="12" t="s">
        <v>19469</v>
      </c>
      <c r="D2311" s="4" t="s">
        <v>19375</v>
      </c>
    </row>
    <row r="2312" spans="1:4" x14ac:dyDescent="0.3">
      <c r="A2312" s="4" t="s">
        <v>610</v>
      </c>
      <c r="B2312" s="12" t="s">
        <v>19470</v>
      </c>
      <c r="C2312" s="12" t="s">
        <v>19471</v>
      </c>
      <c r="D2312" s="4" t="s">
        <v>19375</v>
      </c>
    </row>
    <row r="2313" spans="1:4" x14ac:dyDescent="0.3">
      <c r="A2313" s="4" t="s">
        <v>610</v>
      </c>
      <c r="B2313" s="12" t="s">
        <v>19472</v>
      </c>
      <c r="C2313" s="12" t="s">
        <v>19473</v>
      </c>
      <c r="D2313" s="4" t="s">
        <v>19375</v>
      </c>
    </row>
    <row r="2314" spans="1:4" x14ac:dyDescent="0.3">
      <c r="A2314" s="4" t="s">
        <v>610</v>
      </c>
      <c r="B2314" s="12" t="s">
        <v>19474</v>
      </c>
      <c r="C2314" s="12" t="s">
        <v>19475</v>
      </c>
      <c r="D2314" s="4" t="s">
        <v>19385</v>
      </c>
    </row>
    <row r="2315" spans="1:4" x14ac:dyDescent="0.3">
      <c r="A2315" s="4" t="s">
        <v>610</v>
      </c>
      <c r="B2315" s="12" t="s">
        <v>10440</v>
      </c>
      <c r="C2315" s="12" t="s">
        <v>10441</v>
      </c>
      <c r="D2315" s="4" t="s">
        <v>9841</v>
      </c>
    </row>
    <row r="2316" spans="1:4" x14ac:dyDescent="0.3">
      <c r="A2316" s="4" t="s">
        <v>610</v>
      </c>
      <c r="B2316" s="12" t="s">
        <v>10442</v>
      </c>
      <c r="C2316" s="12" t="s">
        <v>10443</v>
      </c>
      <c r="D2316" s="4" t="s">
        <v>9844</v>
      </c>
    </row>
    <row r="2317" spans="1:4" x14ac:dyDescent="0.3">
      <c r="A2317" s="4" t="s">
        <v>610</v>
      </c>
      <c r="B2317" s="12" t="s">
        <v>10444</v>
      </c>
      <c r="C2317" s="12" t="s">
        <v>10445</v>
      </c>
      <c r="D2317" s="4" t="s">
        <v>9844</v>
      </c>
    </row>
    <row r="2318" spans="1:4" x14ac:dyDescent="0.3">
      <c r="A2318" s="4" t="s">
        <v>610</v>
      </c>
      <c r="B2318" s="12" t="s">
        <v>10446</v>
      </c>
      <c r="C2318" s="12" t="s">
        <v>10447</v>
      </c>
      <c r="D2318" s="4" t="s">
        <v>9838</v>
      </c>
    </row>
    <row r="2319" spans="1:4" x14ac:dyDescent="0.3">
      <c r="A2319" s="4" t="s">
        <v>610</v>
      </c>
      <c r="B2319" s="12" t="s">
        <v>13075</v>
      </c>
      <c r="C2319" s="12" t="s">
        <v>13076</v>
      </c>
      <c r="D2319" s="4" t="s">
        <v>13064</v>
      </c>
    </row>
    <row r="2320" spans="1:4" x14ac:dyDescent="0.3">
      <c r="A2320" s="4" t="s">
        <v>610</v>
      </c>
      <c r="B2320" s="12" t="s">
        <v>13073</v>
      </c>
      <c r="C2320" s="12" t="s">
        <v>13074</v>
      </c>
      <c r="D2320" s="4" t="s">
        <v>13011</v>
      </c>
    </row>
    <row r="2321" spans="1:4" x14ac:dyDescent="0.3">
      <c r="A2321" s="4" t="s">
        <v>610</v>
      </c>
      <c r="B2321" s="12" t="s">
        <v>13353</v>
      </c>
      <c r="C2321" s="12" t="s">
        <v>13354</v>
      </c>
      <c r="D2321" s="4" t="s">
        <v>366</v>
      </c>
    </row>
    <row r="2322" spans="1:4" x14ac:dyDescent="0.3">
      <c r="A2322" s="4" t="s">
        <v>610</v>
      </c>
      <c r="B2322" s="12" t="s">
        <v>13355</v>
      </c>
      <c r="C2322" s="12" t="s">
        <v>13356</v>
      </c>
      <c r="D2322" s="5" t="s">
        <v>366</v>
      </c>
    </row>
    <row r="2323" spans="1:4" x14ac:dyDescent="0.3">
      <c r="A2323" s="4" t="s">
        <v>610</v>
      </c>
      <c r="B2323" s="12" t="s">
        <v>13357</v>
      </c>
      <c r="C2323" s="12" t="s">
        <v>13344</v>
      </c>
      <c r="D2323" s="4" t="s">
        <v>366</v>
      </c>
    </row>
    <row r="2324" spans="1:4" x14ac:dyDescent="0.3">
      <c r="A2324" s="4" t="s">
        <v>610</v>
      </c>
      <c r="B2324" s="12" t="s">
        <v>17504</v>
      </c>
      <c r="C2324" s="12" t="s">
        <v>13352</v>
      </c>
      <c r="D2324" s="4" t="s">
        <v>9849</v>
      </c>
    </row>
    <row r="2325" spans="1:4" x14ac:dyDescent="0.3">
      <c r="A2325" s="4" t="s">
        <v>610</v>
      </c>
      <c r="B2325" s="12" t="s">
        <v>6636</v>
      </c>
      <c r="C2325" s="12" t="s">
        <v>6637</v>
      </c>
      <c r="D2325" s="4" t="s">
        <v>2320</v>
      </c>
    </row>
    <row r="2326" spans="1:4" x14ac:dyDescent="0.3">
      <c r="A2326" s="4" t="s">
        <v>610</v>
      </c>
      <c r="B2326" s="12" t="s">
        <v>6638</v>
      </c>
      <c r="C2326" s="12" t="s">
        <v>2389</v>
      </c>
      <c r="D2326" s="4" t="s">
        <v>2320</v>
      </c>
    </row>
    <row r="2327" spans="1:4" x14ac:dyDescent="0.3">
      <c r="A2327" s="4" t="s">
        <v>610</v>
      </c>
      <c r="B2327" s="12" t="s">
        <v>6639</v>
      </c>
      <c r="C2327" s="12" t="s">
        <v>6640</v>
      </c>
      <c r="D2327" s="4" t="s">
        <v>2329</v>
      </c>
    </row>
    <row r="2328" spans="1:4" x14ac:dyDescent="0.3">
      <c r="A2328" s="4" t="s">
        <v>610</v>
      </c>
      <c r="B2328" s="12" t="s">
        <v>6641</v>
      </c>
      <c r="C2328" s="12" t="s">
        <v>6642</v>
      </c>
      <c r="D2328" s="4" t="s">
        <v>2329</v>
      </c>
    </row>
    <row r="2329" spans="1:4" x14ac:dyDescent="0.3">
      <c r="A2329" s="4" t="s">
        <v>610</v>
      </c>
      <c r="B2329" s="12" t="s">
        <v>6643</v>
      </c>
      <c r="C2329" s="12" t="s">
        <v>6644</v>
      </c>
      <c r="D2329" s="4" t="s">
        <v>2329</v>
      </c>
    </row>
    <row r="2330" spans="1:4" x14ac:dyDescent="0.3">
      <c r="A2330" s="4" t="s">
        <v>610</v>
      </c>
      <c r="B2330" s="12" t="s">
        <v>6645</v>
      </c>
      <c r="C2330" s="12" t="s">
        <v>6630</v>
      </c>
      <c r="D2330" s="4" t="s">
        <v>2329</v>
      </c>
    </row>
    <row r="2331" spans="1:4" x14ac:dyDescent="0.3">
      <c r="A2331" s="4" t="s">
        <v>610</v>
      </c>
      <c r="B2331" s="12" t="s">
        <v>6646</v>
      </c>
      <c r="C2331" s="12" t="s">
        <v>6647</v>
      </c>
      <c r="D2331" s="4" t="s">
        <v>2329</v>
      </c>
    </row>
    <row r="2332" spans="1:4" x14ac:dyDescent="0.3">
      <c r="A2332" s="4" t="s">
        <v>610</v>
      </c>
      <c r="B2332" s="12" t="s">
        <v>6648</v>
      </c>
      <c r="C2332" s="12" t="s">
        <v>6649</v>
      </c>
      <c r="D2332" s="4" t="s">
        <v>2320</v>
      </c>
    </row>
    <row r="2333" spans="1:4" x14ac:dyDescent="0.3">
      <c r="A2333" s="5" t="s">
        <v>610</v>
      </c>
      <c r="B2333" s="13" t="s">
        <v>20558</v>
      </c>
      <c r="C2333" s="13" t="s">
        <v>20559</v>
      </c>
      <c r="D2333" s="5" t="s">
        <v>20449</v>
      </c>
    </row>
    <row r="2334" spans="1:4" x14ac:dyDescent="0.3">
      <c r="A2334" s="5" t="s">
        <v>610</v>
      </c>
      <c r="B2334" s="13" t="s">
        <v>20560</v>
      </c>
      <c r="C2334" s="13" t="s">
        <v>20551</v>
      </c>
      <c r="D2334" s="5" t="s">
        <v>9923</v>
      </c>
    </row>
    <row r="2335" spans="1:4" x14ac:dyDescent="0.3">
      <c r="A2335" s="4" t="s">
        <v>610</v>
      </c>
      <c r="B2335" s="12" t="s">
        <v>21394</v>
      </c>
      <c r="C2335" s="12" t="s">
        <v>21395</v>
      </c>
      <c r="D2335" s="4" t="s">
        <v>21337</v>
      </c>
    </row>
    <row r="2336" spans="1:4" x14ac:dyDescent="0.3">
      <c r="A2336" s="4" t="s">
        <v>610</v>
      </c>
      <c r="B2336" s="12" t="s">
        <v>611</v>
      </c>
      <c r="C2336" s="12" t="s">
        <v>418</v>
      </c>
      <c r="D2336" s="4" t="s">
        <v>390</v>
      </c>
    </row>
    <row r="2337" spans="1:4" x14ac:dyDescent="0.3">
      <c r="A2337" s="4" t="s">
        <v>610</v>
      </c>
      <c r="B2337" s="12" t="s">
        <v>612</v>
      </c>
      <c r="C2337" s="12" t="s">
        <v>418</v>
      </c>
      <c r="D2337" s="4" t="s">
        <v>390</v>
      </c>
    </row>
    <row r="2338" spans="1:4" x14ac:dyDescent="0.3">
      <c r="A2338" s="4" t="s">
        <v>610</v>
      </c>
      <c r="B2338" s="12" t="s">
        <v>613</v>
      </c>
      <c r="C2338" s="12" t="s">
        <v>614</v>
      </c>
      <c r="D2338" s="4" t="s">
        <v>383</v>
      </c>
    </row>
    <row r="2339" spans="1:4" x14ac:dyDescent="0.3">
      <c r="A2339" s="4" t="s">
        <v>610</v>
      </c>
      <c r="B2339" s="12" t="s">
        <v>9175</v>
      </c>
      <c r="C2339" s="12" t="s">
        <v>9176</v>
      </c>
      <c r="D2339" s="4" t="s">
        <v>9103</v>
      </c>
    </row>
    <row r="2340" spans="1:4" x14ac:dyDescent="0.3">
      <c r="A2340" s="7" t="s">
        <v>610</v>
      </c>
      <c r="B2340" s="14" t="s">
        <v>23421</v>
      </c>
      <c r="C2340" s="14" t="s">
        <v>23422</v>
      </c>
      <c r="D2340" s="7" t="s">
        <v>15222</v>
      </c>
    </row>
    <row r="2341" spans="1:4" x14ac:dyDescent="0.3">
      <c r="A2341" s="4" t="s">
        <v>610</v>
      </c>
      <c r="B2341" s="12" t="s">
        <v>9177</v>
      </c>
      <c r="C2341" s="12" t="s">
        <v>9178</v>
      </c>
      <c r="D2341" s="4" t="s">
        <v>9103</v>
      </c>
    </row>
    <row r="2342" spans="1:4" x14ac:dyDescent="0.3">
      <c r="A2342" s="7" t="s">
        <v>610</v>
      </c>
      <c r="B2342" s="14" t="s">
        <v>23423</v>
      </c>
      <c r="C2342" s="14" t="s">
        <v>23424</v>
      </c>
      <c r="D2342" s="7" t="s">
        <v>23171</v>
      </c>
    </row>
    <row r="2343" spans="1:4" x14ac:dyDescent="0.3">
      <c r="A2343" s="7" t="s">
        <v>610</v>
      </c>
      <c r="B2343" s="14" t="s">
        <v>23425</v>
      </c>
      <c r="C2343" s="14" t="s">
        <v>23426</v>
      </c>
      <c r="D2343" s="7" t="s">
        <v>23156</v>
      </c>
    </row>
    <row r="2344" spans="1:4" x14ac:dyDescent="0.3">
      <c r="A2344" s="7" t="s">
        <v>610</v>
      </c>
      <c r="B2344" s="14" t="s">
        <v>23427</v>
      </c>
      <c r="C2344" s="14" t="s">
        <v>23428</v>
      </c>
      <c r="D2344" s="7" t="s">
        <v>23178</v>
      </c>
    </row>
    <row r="2345" spans="1:4" x14ac:dyDescent="0.3">
      <c r="A2345" s="7" t="s">
        <v>610</v>
      </c>
      <c r="B2345" s="14" t="s">
        <v>23429</v>
      </c>
      <c r="C2345" s="14" t="s">
        <v>23430</v>
      </c>
      <c r="D2345" s="7" t="s">
        <v>23127</v>
      </c>
    </row>
    <row r="2346" spans="1:4" x14ac:dyDescent="0.3">
      <c r="A2346" s="7" t="s">
        <v>610</v>
      </c>
      <c r="B2346" s="14" t="s">
        <v>23431</v>
      </c>
      <c r="C2346" s="14" t="s">
        <v>23432</v>
      </c>
      <c r="D2346" s="7" t="s">
        <v>23127</v>
      </c>
    </row>
    <row r="2347" spans="1:4" x14ac:dyDescent="0.3">
      <c r="A2347" s="4" t="s">
        <v>610</v>
      </c>
      <c r="B2347" s="12" t="s">
        <v>14160</v>
      </c>
      <c r="C2347" s="12" t="s">
        <v>14158</v>
      </c>
      <c r="D2347" s="4" t="s">
        <v>14159</v>
      </c>
    </row>
    <row r="2348" spans="1:4" x14ac:dyDescent="0.3">
      <c r="A2348" s="4" t="s">
        <v>610</v>
      </c>
      <c r="B2348" s="12" t="s">
        <v>18471</v>
      </c>
      <c r="C2348" s="12" t="s">
        <v>18472</v>
      </c>
      <c r="D2348" s="4" t="s">
        <v>18261</v>
      </c>
    </row>
    <row r="2349" spans="1:4" x14ac:dyDescent="0.3">
      <c r="A2349" s="4" t="s">
        <v>610</v>
      </c>
      <c r="B2349" s="12" t="s">
        <v>18473</v>
      </c>
      <c r="C2349" s="12" t="s">
        <v>18474</v>
      </c>
      <c r="D2349" s="4" t="s">
        <v>1714</v>
      </c>
    </row>
    <row r="2350" spans="1:4" x14ac:dyDescent="0.3">
      <c r="A2350" s="4" t="s">
        <v>610</v>
      </c>
      <c r="B2350" s="12" t="s">
        <v>14235</v>
      </c>
      <c r="C2350" s="12" t="s">
        <v>14236</v>
      </c>
      <c r="D2350" s="4" t="s">
        <v>14180</v>
      </c>
    </row>
    <row r="2351" spans="1:4" x14ac:dyDescent="0.3">
      <c r="A2351" s="9" t="s">
        <v>610</v>
      </c>
      <c r="B2351" s="16" t="s">
        <v>14457</v>
      </c>
      <c r="C2351" s="16" t="s">
        <v>14458</v>
      </c>
      <c r="D2351" s="9" t="s">
        <v>14416</v>
      </c>
    </row>
    <row r="2352" spans="1:4" x14ac:dyDescent="0.3">
      <c r="A2352" s="5" t="s">
        <v>2956</v>
      </c>
      <c r="B2352" s="13" t="s">
        <v>15172</v>
      </c>
      <c r="C2352" s="13" t="s">
        <v>15173</v>
      </c>
      <c r="D2352" s="5" t="s">
        <v>15027</v>
      </c>
    </row>
    <row r="2353" spans="1:4" x14ac:dyDescent="0.3">
      <c r="A2353" s="5" t="s">
        <v>2956</v>
      </c>
      <c r="B2353" s="13" t="s">
        <v>15174</v>
      </c>
      <c r="C2353" s="13" t="s">
        <v>15175</v>
      </c>
      <c r="D2353" s="5" t="s">
        <v>15024</v>
      </c>
    </row>
    <row r="2354" spans="1:4" x14ac:dyDescent="0.3">
      <c r="A2354" s="5" t="s">
        <v>2956</v>
      </c>
      <c r="B2354" s="13" t="s">
        <v>15176</v>
      </c>
      <c r="C2354" s="13" t="s">
        <v>15177</v>
      </c>
      <c r="D2354" s="5" t="s">
        <v>15027</v>
      </c>
    </row>
    <row r="2355" spans="1:4" x14ac:dyDescent="0.3">
      <c r="A2355" s="5" t="s">
        <v>2956</v>
      </c>
      <c r="B2355" s="13" t="s">
        <v>2968</v>
      </c>
      <c r="C2355" s="13" t="s">
        <v>2969</v>
      </c>
      <c r="D2355" s="5" t="s">
        <v>2326</v>
      </c>
    </row>
    <row r="2356" spans="1:4" x14ac:dyDescent="0.3">
      <c r="A2356" s="5" t="s">
        <v>2956</v>
      </c>
      <c r="B2356" s="13" t="s">
        <v>2961</v>
      </c>
      <c r="C2356" s="13" t="s">
        <v>2962</v>
      </c>
      <c r="D2356" s="5" t="s">
        <v>2323</v>
      </c>
    </row>
    <row r="2357" spans="1:4" x14ac:dyDescent="0.3">
      <c r="A2357" s="5" t="s">
        <v>2956</v>
      </c>
      <c r="B2357" s="13" t="s">
        <v>2963</v>
      </c>
      <c r="C2357" s="13" t="s">
        <v>2964</v>
      </c>
      <c r="D2357" s="5" t="s">
        <v>2323</v>
      </c>
    </row>
    <row r="2358" spans="1:4" x14ac:dyDescent="0.3">
      <c r="A2358" s="5" t="s">
        <v>2956</v>
      </c>
      <c r="B2358" s="13" t="s">
        <v>2965</v>
      </c>
      <c r="C2358" s="13" t="s">
        <v>2661</v>
      </c>
      <c r="D2358" s="5" t="s">
        <v>2323</v>
      </c>
    </row>
    <row r="2359" spans="1:4" x14ac:dyDescent="0.3">
      <c r="A2359" s="5" t="s">
        <v>2956</v>
      </c>
      <c r="B2359" s="13" t="s">
        <v>2957</v>
      </c>
      <c r="C2359" s="13" t="s">
        <v>2958</v>
      </c>
      <c r="D2359" s="5" t="s">
        <v>2314</v>
      </c>
    </row>
    <row r="2360" spans="1:4" x14ac:dyDescent="0.3">
      <c r="A2360" s="5" t="s">
        <v>2956</v>
      </c>
      <c r="B2360" s="13" t="s">
        <v>2959</v>
      </c>
      <c r="C2360" s="13" t="s">
        <v>2960</v>
      </c>
      <c r="D2360" s="5" t="s">
        <v>2314</v>
      </c>
    </row>
    <row r="2361" spans="1:4" x14ac:dyDescent="0.3">
      <c r="A2361" s="5" t="s">
        <v>2956</v>
      </c>
      <c r="B2361" s="13" t="s">
        <v>2966</v>
      </c>
      <c r="C2361" s="13" t="s">
        <v>2967</v>
      </c>
      <c r="D2361" s="5" t="s">
        <v>2323</v>
      </c>
    </row>
    <row r="2362" spans="1:4" x14ac:dyDescent="0.3">
      <c r="A2362" s="8" t="s">
        <v>2956</v>
      </c>
      <c r="B2362" s="15" t="s">
        <v>22788</v>
      </c>
      <c r="C2362" s="12" t="s">
        <v>22789</v>
      </c>
      <c r="D2362" s="8" t="s">
        <v>22790</v>
      </c>
    </row>
    <row r="2363" spans="1:4" x14ac:dyDescent="0.3">
      <c r="A2363" s="4" t="s">
        <v>2956</v>
      </c>
      <c r="B2363" s="12" t="s">
        <v>5378</v>
      </c>
      <c r="C2363" s="12" t="s">
        <v>5379</v>
      </c>
      <c r="D2363" s="4" t="s">
        <v>5244</v>
      </c>
    </row>
    <row r="2364" spans="1:4" x14ac:dyDescent="0.3">
      <c r="A2364" s="4" t="s">
        <v>2956</v>
      </c>
      <c r="B2364" s="12" t="s">
        <v>5380</v>
      </c>
      <c r="C2364" s="12" t="s">
        <v>5381</v>
      </c>
      <c r="D2364" s="4" t="s">
        <v>5244</v>
      </c>
    </row>
    <row r="2365" spans="1:4" x14ac:dyDescent="0.3">
      <c r="A2365" s="4" t="s">
        <v>2956</v>
      </c>
      <c r="B2365" s="12" t="s">
        <v>5382</v>
      </c>
      <c r="C2365" s="12" t="s">
        <v>5383</v>
      </c>
      <c r="D2365" s="4" t="s">
        <v>5244</v>
      </c>
    </row>
    <row r="2366" spans="1:4" x14ac:dyDescent="0.3">
      <c r="A2366" s="4" t="s">
        <v>2956</v>
      </c>
      <c r="B2366" s="12" t="s">
        <v>5948</v>
      </c>
      <c r="C2366" s="12" t="s">
        <v>5949</v>
      </c>
      <c r="D2366" s="4" t="s">
        <v>5839</v>
      </c>
    </row>
    <row r="2367" spans="1:4" x14ac:dyDescent="0.3">
      <c r="A2367" s="5" t="s">
        <v>2956</v>
      </c>
      <c r="B2367" s="13" t="s">
        <v>16578</v>
      </c>
      <c r="C2367" s="13" t="s">
        <v>16579</v>
      </c>
      <c r="D2367" s="5" t="s">
        <v>16353</v>
      </c>
    </row>
    <row r="2368" spans="1:4" x14ac:dyDescent="0.3">
      <c r="A2368" s="5" t="s">
        <v>2956</v>
      </c>
      <c r="B2368" s="13" t="s">
        <v>16580</v>
      </c>
      <c r="C2368" s="13" t="s">
        <v>16581</v>
      </c>
      <c r="D2368" s="5" t="s">
        <v>16353</v>
      </c>
    </row>
    <row r="2369" spans="1:4" x14ac:dyDescent="0.3">
      <c r="A2369" s="4" t="s">
        <v>2956</v>
      </c>
      <c r="B2369" s="12" t="s">
        <v>19476</v>
      </c>
      <c r="C2369" s="12" t="s">
        <v>19477</v>
      </c>
      <c r="D2369" s="4" t="s">
        <v>19378</v>
      </c>
    </row>
    <row r="2370" spans="1:4" x14ac:dyDescent="0.3">
      <c r="A2370" s="4" t="s">
        <v>2956</v>
      </c>
      <c r="B2370" s="12" t="s">
        <v>10448</v>
      </c>
      <c r="C2370" s="12" t="s">
        <v>10449</v>
      </c>
      <c r="D2370" s="4" t="s">
        <v>9880</v>
      </c>
    </row>
    <row r="2371" spans="1:4" x14ac:dyDescent="0.3">
      <c r="A2371" s="4" t="s">
        <v>2956</v>
      </c>
      <c r="B2371" s="12" t="s">
        <v>10450</v>
      </c>
      <c r="C2371" s="12" t="s">
        <v>10451</v>
      </c>
      <c r="D2371" s="4" t="s">
        <v>9880</v>
      </c>
    </row>
    <row r="2372" spans="1:4" x14ac:dyDescent="0.3">
      <c r="A2372" s="4" t="s">
        <v>2956</v>
      </c>
      <c r="B2372" s="12" t="s">
        <v>10452</v>
      </c>
      <c r="C2372" s="12" t="s">
        <v>10453</v>
      </c>
      <c r="D2372" s="4" t="s">
        <v>9838</v>
      </c>
    </row>
    <row r="2373" spans="1:4" x14ac:dyDescent="0.3">
      <c r="A2373" s="4" t="s">
        <v>2956</v>
      </c>
      <c r="B2373" s="12" t="s">
        <v>10454</v>
      </c>
      <c r="C2373" s="12" t="s">
        <v>10455</v>
      </c>
      <c r="D2373" s="4" t="s">
        <v>9838</v>
      </c>
    </row>
    <row r="2374" spans="1:4" x14ac:dyDescent="0.3">
      <c r="A2374" s="4" t="s">
        <v>2956</v>
      </c>
      <c r="B2374" s="12" t="s">
        <v>10456</v>
      </c>
      <c r="C2374" s="12" t="s">
        <v>10457</v>
      </c>
      <c r="D2374" s="4" t="s">
        <v>9841</v>
      </c>
    </row>
    <row r="2375" spans="1:4" x14ac:dyDescent="0.3">
      <c r="A2375" s="4" t="s">
        <v>2956</v>
      </c>
      <c r="B2375" s="12" t="s">
        <v>10458</v>
      </c>
      <c r="C2375" s="12" t="s">
        <v>10459</v>
      </c>
      <c r="D2375" s="4" t="s">
        <v>9841</v>
      </c>
    </row>
    <row r="2376" spans="1:4" x14ac:dyDescent="0.3">
      <c r="A2376" s="4" t="s">
        <v>2956</v>
      </c>
      <c r="B2376" s="12" t="s">
        <v>10460</v>
      </c>
      <c r="C2376" s="12" t="s">
        <v>10461</v>
      </c>
      <c r="D2376" s="4" t="s">
        <v>9991</v>
      </c>
    </row>
    <row r="2377" spans="1:4" x14ac:dyDescent="0.3">
      <c r="A2377" s="4" t="s">
        <v>2956</v>
      </c>
      <c r="B2377" s="12" t="s">
        <v>10462</v>
      </c>
      <c r="C2377" s="12" t="s">
        <v>10463</v>
      </c>
      <c r="D2377" s="4" t="s">
        <v>9875</v>
      </c>
    </row>
    <row r="2378" spans="1:4" x14ac:dyDescent="0.3">
      <c r="A2378" s="4" t="s">
        <v>2956</v>
      </c>
      <c r="B2378" s="12" t="s">
        <v>10464</v>
      </c>
      <c r="C2378" s="12" t="s">
        <v>10465</v>
      </c>
      <c r="D2378" s="4" t="s">
        <v>9875</v>
      </c>
    </row>
    <row r="2379" spans="1:4" x14ac:dyDescent="0.3">
      <c r="A2379" s="4" t="s">
        <v>2956</v>
      </c>
      <c r="B2379" s="12" t="s">
        <v>10466</v>
      </c>
      <c r="C2379" s="12" t="s">
        <v>10467</v>
      </c>
      <c r="D2379" s="4" t="s">
        <v>9844</v>
      </c>
    </row>
    <row r="2380" spans="1:4" x14ac:dyDescent="0.3">
      <c r="A2380" s="4" t="s">
        <v>2956</v>
      </c>
      <c r="B2380" s="12" t="s">
        <v>10468</v>
      </c>
      <c r="C2380" s="12" t="s">
        <v>10469</v>
      </c>
      <c r="D2380" s="4" t="s">
        <v>9838</v>
      </c>
    </row>
    <row r="2381" spans="1:4" x14ac:dyDescent="0.3">
      <c r="A2381" s="4" t="s">
        <v>2956</v>
      </c>
      <c r="B2381" s="12" t="s">
        <v>13358</v>
      </c>
      <c r="C2381" s="12" t="s">
        <v>13359</v>
      </c>
      <c r="D2381" s="4" t="s">
        <v>13283</v>
      </c>
    </row>
    <row r="2382" spans="1:4" x14ac:dyDescent="0.3">
      <c r="A2382" s="4" t="s">
        <v>2956</v>
      </c>
      <c r="B2382" s="12" t="s">
        <v>13360</v>
      </c>
      <c r="C2382" s="12" t="s">
        <v>13361</v>
      </c>
      <c r="D2382" s="4" t="s">
        <v>13283</v>
      </c>
    </row>
    <row r="2383" spans="1:4" x14ac:dyDescent="0.3">
      <c r="A2383" s="4" t="s">
        <v>2956</v>
      </c>
      <c r="B2383" s="12" t="s">
        <v>17505</v>
      </c>
      <c r="C2383" s="12" t="s">
        <v>17506</v>
      </c>
      <c r="D2383" s="4" t="s">
        <v>367</v>
      </c>
    </row>
    <row r="2384" spans="1:4" x14ac:dyDescent="0.3">
      <c r="A2384" s="4" t="s">
        <v>2956</v>
      </c>
      <c r="B2384" s="12" t="s">
        <v>6650</v>
      </c>
      <c r="C2384" s="12" t="s">
        <v>6651</v>
      </c>
      <c r="D2384" s="4" t="s">
        <v>2320</v>
      </c>
    </row>
    <row r="2385" spans="1:4" x14ac:dyDescent="0.3">
      <c r="A2385" s="4" t="s">
        <v>2956</v>
      </c>
      <c r="B2385" s="12" t="s">
        <v>6652</v>
      </c>
      <c r="C2385" s="12" t="s">
        <v>6653</v>
      </c>
      <c r="D2385" s="4" t="s">
        <v>2320</v>
      </c>
    </row>
    <row r="2386" spans="1:4" x14ac:dyDescent="0.3">
      <c r="A2386" s="4" t="s">
        <v>2956</v>
      </c>
      <c r="B2386" s="12" t="s">
        <v>6654</v>
      </c>
      <c r="C2386" s="12" t="s">
        <v>6655</v>
      </c>
      <c r="D2386" s="4" t="s">
        <v>2320</v>
      </c>
    </row>
    <row r="2387" spans="1:4" x14ac:dyDescent="0.3">
      <c r="A2387" s="4" t="s">
        <v>2956</v>
      </c>
      <c r="B2387" s="12" t="s">
        <v>7519</v>
      </c>
      <c r="C2387" s="12" t="s">
        <v>7520</v>
      </c>
      <c r="D2387" s="4" t="s">
        <v>7456</v>
      </c>
    </row>
    <row r="2388" spans="1:4" x14ac:dyDescent="0.3">
      <c r="A2388" s="4" t="s">
        <v>2956</v>
      </c>
      <c r="B2388" s="12" t="s">
        <v>21396</v>
      </c>
      <c r="C2388" s="12" t="s">
        <v>21397</v>
      </c>
      <c r="D2388" s="4" t="s">
        <v>21337</v>
      </c>
    </row>
    <row r="2389" spans="1:4" x14ac:dyDescent="0.3">
      <c r="A2389" s="4" t="s">
        <v>2956</v>
      </c>
      <c r="B2389" s="12" t="s">
        <v>22511</v>
      </c>
      <c r="C2389" s="12" t="s">
        <v>22512</v>
      </c>
      <c r="D2389" s="4" t="s">
        <v>21939</v>
      </c>
    </row>
    <row r="2390" spans="1:4" x14ac:dyDescent="0.3">
      <c r="A2390" s="4" t="s">
        <v>2956</v>
      </c>
      <c r="B2390" s="12" t="s">
        <v>22513</v>
      </c>
      <c r="C2390" s="12" t="s">
        <v>22514</v>
      </c>
      <c r="D2390" s="4" t="s">
        <v>21923</v>
      </c>
    </row>
    <row r="2391" spans="1:4" x14ac:dyDescent="0.3">
      <c r="A2391" s="4" t="s">
        <v>2956</v>
      </c>
      <c r="B2391" s="12" t="s">
        <v>13911</v>
      </c>
      <c r="C2391" s="12" t="s">
        <v>13912</v>
      </c>
      <c r="D2391" s="4" t="s">
        <v>13848</v>
      </c>
    </row>
    <row r="2392" spans="1:4" x14ac:dyDescent="0.3">
      <c r="A2392" s="4" t="s">
        <v>2956</v>
      </c>
      <c r="B2392" s="12" t="s">
        <v>13913</v>
      </c>
      <c r="C2392" s="12" t="s">
        <v>13914</v>
      </c>
      <c r="D2392" s="4" t="s">
        <v>13848</v>
      </c>
    </row>
    <row r="2393" spans="1:4" x14ac:dyDescent="0.3">
      <c r="A2393" s="7" t="s">
        <v>2956</v>
      </c>
      <c r="B2393" s="14" t="s">
        <v>23433</v>
      </c>
      <c r="C2393" s="14" t="s">
        <v>23434</v>
      </c>
      <c r="D2393" s="7" t="s">
        <v>23178</v>
      </c>
    </row>
    <row r="2394" spans="1:4" x14ac:dyDescent="0.3">
      <c r="A2394" s="4" t="s">
        <v>2956</v>
      </c>
      <c r="B2394" s="12" t="s">
        <v>9179</v>
      </c>
      <c r="C2394" s="12" t="s">
        <v>9180</v>
      </c>
      <c r="D2394" s="4" t="s">
        <v>9103</v>
      </c>
    </row>
    <row r="2395" spans="1:4" x14ac:dyDescent="0.3">
      <c r="A2395" s="7" t="s">
        <v>2956</v>
      </c>
      <c r="B2395" s="14" t="s">
        <v>23435</v>
      </c>
      <c r="C2395" s="14" t="s">
        <v>23436</v>
      </c>
      <c r="D2395" s="7" t="s">
        <v>23178</v>
      </c>
    </row>
    <row r="2396" spans="1:4" x14ac:dyDescent="0.3">
      <c r="A2396" s="4" t="s">
        <v>2956</v>
      </c>
      <c r="B2396" s="12" t="s">
        <v>9181</v>
      </c>
      <c r="C2396" s="12" t="s">
        <v>9182</v>
      </c>
      <c r="D2396" s="4" t="s">
        <v>9103</v>
      </c>
    </row>
    <row r="2397" spans="1:4" x14ac:dyDescent="0.3">
      <c r="A2397" s="7" t="s">
        <v>2956</v>
      </c>
      <c r="B2397" s="14" t="s">
        <v>23437</v>
      </c>
      <c r="C2397" s="14" t="s">
        <v>23438</v>
      </c>
      <c r="D2397" s="7" t="s">
        <v>15222</v>
      </c>
    </row>
    <row r="2398" spans="1:4" x14ac:dyDescent="0.3">
      <c r="A2398" s="4" t="s">
        <v>2956</v>
      </c>
      <c r="B2398" s="12" t="s">
        <v>18475</v>
      </c>
      <c r="C2398" s="12" t="s">
        <v>18476</v>
      </c>
      <c r="D2398" s="4" t="s">
        <v>18247</v>
      </c>
    </row>
    <row r="2399" spans="1:4" x14ac:dyDescent="0.3">
      <c r="A2399" s="4" t="s">
        <v>2956</v>
      </c>
      <c r="B2399" s="12" t="s">
        <v>14728</v>
      </c>
      <c r="C2399" s="12" t="s">
        <v>14729</v>
      </c>
      <c r="D2399" s="4" t="s">
        <v>14674</v>
      </c>
    </row>
    <row r="2400" spans="1:4" x14ac:dyDescent="0.3">
      <c r="A2400" s="4" t="s">
        <v>2956</v>
      </c>
      <c r="B2400" s="12" t="s">
        <v>14730</v>
      </c>
      <c r="C2400" s="12" t="s">
        <v>1823</v>
      </c>
      <c r="D2400" s="4" t="s">
        <v>14674</v>
      </c>
    </row>
    <row r="2401" spans="1:4" x14ac:dyDescent="0.3">
      <c r="A2401" s="4" t="s">
        <v>2956</v>
      </c>
      <c r="B2401" s="12" t="s">
        <v>14731</v>
      </c>
      <c r="C2401" s="12" t="s">
        <v>1823</v>
      </c>
      <c r="D2401" s="4" t="s">
        <v>14674</v>
      </c>
    </row>
    <row r="2402" spans="1:4" x14ac:dyDescent="0.3">
      <c r="A2402" s="5" t="s">
        <v>2970</v>
      </c>
      <c r="B2402" s="13" t="s">
        <v>15178</v>
      </c>
      <c r="C2402" s="13" t="s">
        <v>15179</v>
      </c>
      <c r="D2402" s="5" t="s">
        <v>15002</v>
      </c>
    </row>
    <row r="2403" spans="1:4" x14ac:dyDescent="0.3">
      <c r="A2403" s="5" t="s">
        <v>2970</v>
      </c>
      <c r="B2403" s="13" t="s">
        <v>15180</v>
      </c>
      <c r="C2403" s="13" t="s">
        <v>15181</v>
      </c>
      <c r="D2403" s="5" t="s">
        <v>15002</v>
      </c>
    </row>
    <row r="2404" spans="1:4" x14ac:dyDescent="0.3">
      <c r="A2404" s="5" t="s">
        <v>2970</v>
      </c>
      <c r="B2404" s="13" t="s">
        <v>2971</v>
      </c>
      <c r="C2404" s="13" t="s">
        <v>2972</v>
      </c>
      <c r="D2404" s="5" t="s">
        <v>2323</v>
      </c>
    </row>
    <row r="2405" spans="1:4" x14ac:dyDescent="0.3">
      <c r="A2405" s="5" t="s">
        <v>2970</v>
      </c>
      <c r="B2405" s="13" t="s">
        <v>2975</v>
      </c>
      <c r="C2405" s="13" t="s">
        <v>2976</v>
      </c>
      <c r="D2405" s="5" t="s">
        <v>2359</v>
      </c>
    </row>
    <row r="2406" spans="1:4" x14ac:dyDescent="0.3">
      <c r="A2406" s="5" t="s">
        <v>2970</v>
      </c>
      <c r="B2406" s="13" t="s">
        <v>2977</v>
      </c>
      <c r="C2406" s="13" t="s">
        <v>2978</v>
      </c>
      <c r="D2406" s="5" t="s">
        <v>2359</v>
      </c>
    </row>
    <row r="2407" spans="1:4" x14ac:dyDescent="0.3">
      <c r="A2407" s="5" t="s">
        <v>2970</v>
      </c>
      <c r="B2407" s="13" t="s">
        <v>2973</v>
      </c>
      <c r="C2407" s="13" t="s">
        <v>2974</v>
      </c>
      <c r="D2407" s="5" t="s">
        <v>2317</v>
      </c>
    </row>
    <row r="2408" spans="1:4" x14ac:dyDescent="0.3">
      <c r="A2408" s="8" t="s">
        <v>2970</v>
      </c>
      <c r="B2408" s="15" t="s">
        <v>22791</v>
      </c>
      <c r="C2408" s="12" t="s">
        <v>22792</v>
      </c>
      <c r="D2408" s="8" t="s">
        <v>22790</v>
      </c>
    </row>
    <row r="2409" spans="1:4" x14ac:dyDescent="0.3">
      <c r="A2409" s="4" t="s">
        <v>2970</v>
      </c>
      <c r="B2409" s="12" t="s">
        <v>5384</v>
      </c>
      <c r="C2409" s="12" t="s">
        <v>5385</v>
      </c>
      <c r="D2409" s="4" t="s">
        <v>5251</v>
      </c>
    </row>
    <row r="2410" spans="1:4" x14ac:dyDescent="0.3">
      <c r="A2410" s="4" t="s">
        <v>2970</v>
      </c>
      <c r="B2410" s="12" t="s">
        <v>5950</v>
      </c>
      <c r="C2410" s="12" t="s">
        <v>5951</v>
      </c>
      <c r="D2410" s="4" t="s">
        <v>6</v>
      </c>
    </row>
    <row r="2411" spans="1:4" x14ac:dyDescent="0.3">
      <c r="A2411" s="4" t="s">
        <v>2970</v>
      </c>
      <c r="B2411" s="12" t="s">
        <v>5956</v>
      </c>
      <c r="C2411" s="12" t="s">
        <v>5957</v>
      </c>
      <c r="D2411" s="4" t="s">
        <v>6</v>
      </c>
    </row>
    <row r="2412" spans="1:4" x14ac:dyDescent="0.3">
      <c r="A2412" s="4" t="s">
        <v>2970</v>
      </c>
      <c r="B2412" s="12" t="s">
        <v>5958</v>
      </c>
      <c r="C2412" s="12" t="s">
        <v>5957</v>
      </c>
      <c r="D2412" s="4" t="s">
        <v>6</v>
      </c>
    </row>
    <row r="2413" spans="1:4" x14ac:dyDescent="0.3">
      <c r="A2413" s="4" t="s">
        <v>2970</v>
      </c>
      <c r="B2413" s="12" t="s">
        <v>5952</v>
      </c>
      <c r="C2413" s="12" t="s">
        <v>5953</v>
      </c>
      <c r="D2413" s="4" t="s">
        <v>5839</v>
      </c>
    </row>
    <row r="2414" spans="1:4" x14ac:dyDescent="0.3">
      <c r="A2414" s="4" t="s">
        <v>2970</v>
      </c>
      <c r="B2414" s="12" t="s">
        <v>5954</v>
      </c>
      <c r="C2414" s="12" t="s">
        <v>5955</v>
      </c>
      <c r="D2414" s="4" t="s">
        <v>5822</v>
      </c>
    </row>
    <row r="2415" spans="1:4" x14ac:dyDescent="0.3">
      <c r="A2415" s="5" t="s">
        <v>2970</v>
      </c>
      <c r="B2415" s="13" t="s">
        <v>8183</v>
      </c>
      <c r="C2415" s="13" t="s">
        <v>3011</v>
      </c>
      <c r="D2415" s="5" t="s">
        <v>8090</v>
      </c>
    </row>
    <row r="2416" spans="1:4" x14ac:dyDescent="0.3">
      <c r="A2416" s="5" t="s">
        <v>2970</v>
      </c>
      <c r="B2416" s="13" t="s">
        <v>16564</v>
      </c>
      <c r="C2416" s="13" t="s">
        <v>16565</v>
      </c>
      <c r="D2416" s="5" t="s">
        <v>16369</v>
      </c>
    </row>
    <row r="2417" spans="1:4" x14ac:dyDescent="0.3">
      <c r="A2417" s="5" t="s">
        <v>2970</v>
      </c>
      <c r="B2417" s="13" t="s">
        <v>16566</v>
      </c>
      <c r="C2417" s="13" t="s">
        <v>16567</v>
      </c>
      <c r="D2417" s="5" t="s">
        <v>16383</v>
      </c>
    </row>
    <row r="2418" spans="1:4" x14ac:dyDescent="0.3">
      <c r="A2418" s="5" t="s">
        <v>2970</v>
      </c>
      <c r="B2418" s="13" t="s">
        <v>16568</v>
      </c>
      <c r="C2418" s="13" t="s">
        <v>16569</v>
      </c>
      <c r="D2418" s="5" t="s">
        <v>16383</v>
      </c>
    </row>
    <row r="2419" spans="1:4" x14ac:dyDescent="0.3">
      <c r="A2419" s="5" t="s">
        <v>2970</v>
      </c>
      <c r="B2419" s="13" t="s">
        <v>16570</v>
      </c>
      <c r="C2419" s="13" t="s">
        <v>16571</v>
      </c>
      <c r="D2419" s="5" t="s">
        <v>16383</v>
      </c>
    </row>
    <row r="2420" spans="1:4" x14ac:dyDescent="0.3">
      <c r="A2420" s="5" t="s">
        <v>2970</v>
      </c>
      <c r="B2420" s="13" t="s">
        <v>16572</v>
      </c>
      <c r="C2420" s="13" t="s">
        <v>16573</v>
      </c>
      <c r="D2420" s="5" t="s">
        <v>16383</v>
      </c>
    </row>
    <row r="2421" spans="1:4" x14ac:dyDescent="0.3">
      <c r="A2421" s="5" t="s">
        <v>2970</v>
      </c>
      <c r="B2421" s="13" t="s">
        <v>16576</v>
      </c>
      <c r="C2421" s="13" t="s">
        <v>16577</v>
      </c>
      <c r="D2421" s="5" t="s">
        <v>16383</v>
      </c>
    </row>
    <row r="2422" spans="1:4" x14ac:dyDescent="0.3">
      <c r="A2422" s="4" t="s">
        <v>2970</v>
      </c>
      <c r="B2422" s="12" t="s">
        <v>19478</v>
      </c>
      <c r="C2422" s="12" t="s">
        <v>19479</v>
      </c>
      <c r="D2422" s="4" t="s">
        <v>19385</v>
      </c>
    </row>
    <row r="2423" spans="1:4" x14ac:dyDescent="0.3">
      <c r="A2423" s="4" t="s">
        <v>2970</v>
      </c>
      <c r="B2423" s="12" t="s">
        <v>9700</v>
      </c>
      <c r="C2423" s="12" t="s">
        <v>9701</v>
      </c>
      <c r="D2423" s="4" t="s">
        <v>9695</v>
      </c>
    </row>
    <row r="2424" spans="1:4" x14ac:dyDescent="0.3">
      <c r="A2424" s="4" t="s">
        <v>2970</v>
      </c>
      <c r="B2424" s="12" t="s">
        <v>10470</v>
      </c>
      <c r="C2424" s="12" t="s">
        <v>10471</v>
      </c>
      <c r="D2424" s="4" t="s">
        <v>9831</v>
      </c>
    </row>
    <row r="2425" spans="1:4" x14ac:dyDescent="0.3">
      <c r="A2425" s="4" t="s">
        <v>2970</v>
      </c>
      <c r="B2425" s="12" t="s">
        <v>10472</v>
      </c>
      <c r="C2425" s="12" t="s">
        <v>10473</v>
      </c>
      <c r="D2425" s="4" t="s">
        <v>9838</v>
      </c>
    </row>
    <row r="2426" spans="1:4" x14ac:dyDescent="0.3">
      <c r="A2426" s="4" t="s">
        <v>2970</v>
      </c>
      <c r="B2426" s="12" t="s">
        <v>10474</v>
      </c>
      <c r="C2426" s="12" t="s">
        <v>10475</v>
      </c>
      <c r="D2426" s="4" t="s">
        <v>9831</v>
      </c>
    </row>
    <row r="2427" spans="1:4" x14ac:dyDescent="0.3">
      <c r="A2427" s="4" t="s">
        <v>2970</v>
      </c>
      <c r="B2427" s="12" t="s">
        <v>21795</v>
      </c>
      <c r="C2427" s="12" t="s">
        <v>21770</v>
      </c>
      <c r="D2427" s="4" t="s">
        <v>21768</v>
      </c>
    </row>
    <row r="2428" spans="1:4" x14ac:dyDescent="0.3">
      <c r="A2428" s="4" t="s">
        <v>2970</v>
      </c>
      <c r="B2428" s="12" t="s">
        <v>6656</v>
      </c>
      <c r="C2428" s="12" t="s">
        <v>6657</v>
      </c>
      <c r="D2428" s="4" t="s">
        <v>2329</v>
      </c>
    </row>
    <row r="2429" spans="1:4" x14ac:dyDescent="0.3">
      <c r="A2429" s="4" t="s">
        <v>2970</v>
      </c>
      <c r="B2429" s="12" t="s">
        <v>6658</v>
      </c>
      <c r="C2429" s="12" t="s">
        <v>6659</v>
      </c>
      <c r="D2429" s="4" t="s">
        <v>2329</v>
      </c>
    </row>
    <row r="2430" spans="1:4" x14ac:dyDescent="0.3">
      <c r="A2430" s="4" t="s">
        <v>2970</v>
      </c>
      <c r="B2430" s="12" t="s">
        <v>6660</v>
      </c>
      <c r="C2430" s="12" t="s">
        <v>6661</v>
      </c>
      <c r="D2430" s="4" t="s">
        <v>2320</v>
      </c>
    </row>
    <row r="2431" spans="1:4" x14ac:dyDescent="0.3">
      <c r="A2431" s="4" t="s">
        <v>2970</v>
      </c>
      <c r="B2431" s="12" t="s">
        <v>6662</v>
      </c>
      <c r="C2431" s="12" t="s">
        <v>6663</v>
      </c>
      <c r="D2431" s="4" t="s">
        <v>6564</v>
      </c>
    </row>
    <row r="2432" spans="1:4" x14ac:dyDescent="0.3">
      <c r="A2432" s="4" t="s">
        <v>2970</v>
      </c>
      <c r="B2432" s="12" t="s">
        <v>7521</v>
      </c>
      <c r="C2432" s="12" t="s">
        <v>7522</v>
      </c>
      <c r="D2432" s="4" t="s">
        <v>7413</v>
      </c>
    </row>
    <row r="2433" spans="1:4" x14ac:dyDescent="0.3">
      <c r="A2433" s="4" t="s">
        <v>2970</v>
      </c>
      <c r="B2433" s="12" t="s">
        <v>7523</v>
      </c>
      <c r="C2433" s="12" t="s">
        <v>7524</v>
      </c>
      <c r="D2433" s="4" t="s">
        <v>7420</v>
      </c>
    </row>
    <row r="2434" spans="1:4" x14ac:dyDescent="0.3">
      <c r="A2434" s="5" t="s">
        <v>2970</v>
      </c>
      <c r="B2434" s="13" t="s">
        <v>20561</v>
      </c>
      <c r="C2434" s="13" t="s">
        <v>20562</v>
      </c>
      <c r="D2434" s="5" t="s">
        <v>20449</v>
      </c>
    </row>
    <row r="2435" spans="1:4" x14ac:dyDescent="0.3">
      <c r="A2435" s="4" t="s">
        <v>2970</v>
      </c>
      <c r="B2435" s="12" t="s">
        <v>21398</v>
      </c>
      <c r="C2435" s="12" t="s">
        <v>21399</v>
      </c>
      <c r="D2435" s="4" t="s">
        <v>21337</v>
      </c>
    </row>
    <row r="2436" spans="1:4" x14ac:dyDescent="0.3">
      <c r="A2436" s="4" t="s">
        <v>2970</v>
      </c>
      <c r="B2436" s="12" t="s">
        <v>21400</v>
      </c>
      <c r="C2436" s="12" t="s">
        <v>21401</v>
      </c>
      <c r="D2436" s="4" t="s">
        <v>21337</v>
      </c>
    </row>
    <row r="2437" spans="1:4" x14ac:dyDescent="0.3">
      <c r="A2437" s="4" t="s">
        <v>2970</v>
      </c>
      <c r="B2437" s="12" t="s">
        <v>22515</v>
      </c>
      <c r="C2437" s="12" t="s">
        <v>22516</v>
      </c>
      <c r="D2437" s="4" t="s">
        <v>22142</v>
      </c>
    </row>
    <row r="2438" spans="1:4" x14ac:dyDescent="0.3">
      <c r="A2438" s="7" t="s">
        <v>2970</v>
      </c>
      <c r="B2438" s="14" t="s">
        <v>23439</v>
      </c>
      <c r="C2438" s="14" t="s">
        <v>23440</v>
      </c>
      <c r="D2438" s="7" t="s">
        <v>15222</v>
      </c>
    </row>
    <row r="2439" spans="1:4" x14ac:dyDescent="0.3">
      <c r="A2439" s="4" t="s">
        <v>2970</v>
      </c>
      <c r="B2439" s="12" t="s">
        <v>9183</v>
      </c>
      <c r="C2439" s="12" t="s">
        <v>9184</v>
      </c>
      <c r="D2439" s="4" t="s">
        <v>9103</v>
      </c>
    </row>
    <row r="2440" spans="1:4" x14ac:dyDescent="0.3">
      <c r="A2440" s="4" t="s">
        <v>2970</v>
      </c>
      <c r="B2440" s="12" t="s">
        <v>9185</v>
      </c>
      <c r="C2440" s="12" t="s">
        <v>9186</v>
      </c>
      <c r="D2440" s="4" t="s">
        <v>9103</v>
      </c>
    </row>
    <row r="2441" spans="1:4" x14ac:dyDescent="0.3">
      <c r="A2441" s="4" t="s">
        <v>2970</v>
      </c>
      <c r="B2441" s="12" t="s">
        <v>9187</v>
      </c>
      <c r="C2441" s="12" t="s">
        <v>9188</v>
      </c>
      <c r="D2441" s="4" t="s">
        <v>9103</v>
      </c>
    </row>
    <row r="2442" spans="1:4" x14ac:dyDescent="0.3">
      <c r="A2442" s="7" t="s">
        <v>2970</v>
      </c>
      <c r="B2442" s="14" t="s">
        <v>23441</v>
      </c>
      <c r="C2442" s="14" t="s">
        <v>23442</v>
      </c>
      <c r="D2442" s="7" t="s">
        <v>15222</v>
      </c>
    </row>
    <row r="2443" spans="1:4" x14ac:dyDescent="0.3">
      <c r="A2443" s="4" t="s">
        <v>2970</v>
      </c>
      <c r="B2443" s="12" t="s">
        <v>18477</v>
      </c>
      <c r="C2443" s="12" t="s">
        <v>18478</v>
      </c>
      <c r="D2443" s="4" t="s">
        <v>17661</v>
      </c>
    </row>
    <row r="2444" spans="1:4" x14ac:dyDescent="0.3">
      <c r="A2444" s="4" t="s">
        <v>179</v>
      </c>
      <c r="B2444" s="12" t="s">
        <v>180</v>
      </c>
      <c r="C2444" s="12" t="s">
        <v>181</v>
      </c>
      <c r="D2444" s="4" t="s">
        <v>42</v>
      </c>
    </row>
    <row r="2445" spans="1:4" x14ac:dyDescent="0.3">
      <c r="A2445" s="4" t="s">
        <v>179</v>
      </c>
      <c r="B2445" s="12" t="s">
        <v>182</v>
      </c>
      <c r="C2445" s="12" t="s">
        <v>183</v>
      </c>
      <c r="D2445" s="4" t="s">
        <v>42</v>
      </c>
    </row>
    <row r="2446" spans="1:4" x14ac:dyDescent="0.3">
      <c r="A2446" s="4" t="s">
        <v>179</v>
      </c>
      <c r="B2446" s="12" t="s">
        <v>184</v>
      </c>
      <c r="C2446" s="12" t="s">
        <v>185</v>
      </c>
      <c r="D2446" s="4" t="s">
        <v>42</v>
      </c>
    </row>
    <row r="2447" spans="1:4" x14ac:dyDescent="0.3">
      <c r="A2447" s="4" t="s">
        <v>179</v>
      </c>
      <c r="B2447" s="12" t="s">
        <v>22681</v>
      </c>
      <c r="C2447" s="12" t="s">
        <v>22682</v>
      </c>
      <c r="D2447" s="4" t="s">
        <v>949</v>
      </c>
    </row>
    <row r="2448" spans="1:4" x14ac:dyDescent="0.3">
      <c r="A2448" s="5" t="s">
        <v>179</v>
      </c>
      <c r="B2448" s="13" t="s">
        <v>15182</v>
      </c>
      <c r="C2448" s="13" t="s">
        <v>15183</v>
      </c>
      <c r="D2448" s="5" t="s">
        <v>15024</v>
      </c>
    </row>
    <row r="2449" spans="1:4" x14ac:dyDescent="0.3">
      <c r="A2449" s="5" t="s">
        <v>179</v>
      </c>
      <c r="B2449" s="13" t="s">
        <v>15184</v>
      </c>
      <c r="C2449" s="13" t="s">
        <v>15185</v>
      </c>
      <c r="D2449" s="5" t="s">
        <v>15024</v>
      </c>
    </row>
    <row r="2450" spans="1:4" x14ac:dyDescent="0.3">
      <c r="A2450" s="5" t="s">
        <v>179</v>
      </c>
      <c r="B2450" s="13" t="s">
        <v>15186</v>
      </c>
      <c r="C2450" s="13" t="s">
        <v>15187</v>
      </c>
      <c r="D2450" s="5" t="s">
        <v>15002</v>
      </c>
    </row>
    <row r="2451" spans="1:4" x14ac:dyDescent="0.3">
      <c r="A2451" s="4" t="s">
        <v>179</v>
      </c>
      <c r="B2451" s="12" t="s">
        <v>1820</v>
      </c>
      <c r="C2451" s="12" t="s">
        <v>1821</v>
      </c>
      <c r="D2451" s="4" t="s">
        <v>1706</v>
      </c>
    </row>
    <row r="2452" spans="1:4" x14ac:dyDescent="0.3">
      <c r="A2452" s="5" t="s">
        <v>179</v>
      </c>
      <c r="B2452" s="13" t="s">
        <v>2979</v>
      </c>
      <c r="C2452" s="13" t="s">
        <v>2980</v>
      </c>
      <c r="D2452" s="5" t="s">
        <v>2317</v>
      </c>
    </row>
    <row r="2453" spans="1:4" x14ac:dyDescent="0.3">
      <c r="A2453" s="5" t="s">
        <v>179</v>
      </c>
      <c r="B2453" s="13" t="s">
        <v>2981</v>
      </c>
      <c r="C2453" s="13" t="s">
        <v>2982</v>
      </c>
      <c r="D2453" s="5" t="s">
        <v>2323</v>
      </c>
    </row>
    <row r="2454" spans="1:4" x14ac:dyDescent="0.3">
      <c r="A2454" s="8" t="s">
        <v>179</v>
      </c>
      <c r="B2454" s="15" t="s">
        <v>22793</v>
      </c>
      <c r="C2454" s="12" t="s">
        <v>22794</v>
      </c>
      <c r="D2454" s="8" t="s">
        <v>22790</v>
      </c>
    </row>
    <row r="2455" spans="1:4" x14ac:dyDescent="0.3">
      <c r="A2455" s="4" t="s">
        <v>179</v>
      </c>
      <c r="B2455" s="12" t="s">
        <v>4986</v>
      </c>
      <c r="C2455" s="12" t="s">
        <v>4987</v>
      </c>
      <c r="D2455" s="4" t="s">
        <v>4506</v>
      </c>
    </row>
    <row r="2456" spans="1:4" x14ac:dyDescent="0.3">
      <c r="A2456" s="4" t="s">
        <v>179</v>
      </c>
      <c r="B2456" s="12" t="s">
        <v>5386</v>
      </c>
      <c r="C2456" s="12" t="s">
        <v>5387</v>
      </c>
      <c r="D2456" s="4" t="s">
        <v>5244</v>
      </c>
    </row>
    <row r="2457" spans="1:4" x14ac:dyDescent="0.3">
      <c r="A2457" s="4" t="s">
        <v>179</v>
      </c>
      <c r="B2457" s="12" t="s">
        <v>5959</v>
      </c>
      <c r="C2457" s="12" t="s">
        <v>5960</v>
      </c>
      <c r="D2457" s="4" t="s">
        <v>5832</v>
      </c>
    </row>
    <row r="2458" spans="1:4" x14ac:dyDescent="0.3">
      <c r="A2458" s="4" t="s">
        <v>179</v>
      </c>
      <c r="B2458" s="12" t="s">
        <v>5961</v>
      </c>
      <c r="C2458" s="12" t="s">
        <v>5962</v>
      </c>
      <c r="D2458" s="4" t="s">
        <v>5849</v>
      </c>
    </row>
    <row r="2459" spans="1:4" x14ac:dyDescent="0.3">
      <c r="A2459" s="4" t="s">
        <v>179</v>
      </c>
      <c r="B2459" s="12" t="s">
        <v>5963</v>
      </c>
      <c r="C2459" s="12" t="s">
        <v>5964</v>
      </c>
      <c r="D2459" s="4" t="s">
        <v>6</v>
      </c>
    </row>
    <row r="2460" spans="1:4" x14ac:dyDescent="0.3">
      <c r="A2460" s="6" t="s">
        <v>179</v>
      </c>
      <c r="B2460" s="18" t="s">
        <v>20067</v>
      </c>
      <c r="C2460" s="18" t="s">
        <v>20068</v>
      </c>
      <c r="D2460" s="6" t="s">
        <v>20000</v>
      </c>
    </row>
    <row r="2461" spans="1:4" x14ac:dyDescent="0.3">
      <c r="A2461" s="5" t="s">
        <v>179</v>
      </c>
      <c r="B2461" s="13" t="s">
        <v>16574</v>
      </c>
      <c r="C2461" s="13" t="s">
        <v>16575</v>
      </c>
      <c r="D2461" s="5" t="s">
        <v>16353</v>
      </c>
    </row>
    <row r="2462" spans="1:4" x14ac:dyDescent="0.3">
      <c r="A2462" s="5" t="s">
        <v>179</v>
      </c>
      <c r="B2462" s="13" t="s">
        <v>16582</v>
      </c>
      <c r="C2462" s="13" t="s">
        <v>16583</v>
      </c>
      <c r="D2462" s="5" t="s">
        <v>16383</v>
      </c>
    </row>
    <row r="2463" spans="1:4" x14ac:dyDescent="0.3">
      <c r="A2463" s="5" t="s">
        <v>179</v>
      </c>
      <c r="B2463" s="13" t="s">
        <v>16588</v>
      </c>
      <c r="C2463" s="13" t="s">
        <v>16589</v>
      </c>
      <c r="D2463" s="5" t="s">
        <v>16383</v>
      </c>
    </row>
    <row r="2464" spans="1:4" x14ac:dyDescent="0.3">
      <c r="A2464" s="4" t="s">
        <v>179</v>
      </c>
      <c r="B2464" s="12" t="s">
        <v>19480</v>
      </c>
      <c r="C2464" s="12" t="s">
        <v>19481</v>
      </c>
      <c r="D2464" s="4" t="s">
        <v>19385</v>
      </c>
    </row>
    <row r="2465" spans="1:4" x14ac:dyDescent="0.3">
      <c r="A2465" s="4" t="s">
        <v>179</v>
      </c>
      <c r="B2465" s="12" t="s">
        <v>9702</v>
      </c>
      <c r="C2465" s="12" t="s">
        <v>9703</v>
      </c>
      <c r="D2465" s="4" t="s">
        <v>9699</v>
      </c>
    </row>
    <row r="2466" spans="1:4" x14ac:dyDescent="0.3">
      <c r="A2466" s="4" t="s">
        <v>179</v>
      </c>
      <c r="B2466" s="12" t="s">
        <v>10476</v>
      </c>
      <c r="C2466" s="12" t="s">
        <v>10477</v>
      </c>
      <c r="D2466" s="4" t="s">
        <v>9841</v>
      </c>
    </row>
    <row r="2467" spans="1:4" x14ac:dyDescent="0.3">
      <c r="A2467" s="4" t="s">
        <v>179</v>
      </c>
      <c r="B2467" s="12" t="s">
        <v>10478</v>
      </c>
      <c r="C2467" s="12" t="s">
        <v>10477</v>
      </c>
      <c r="D2467" s="4" t="s">
        <v>9841</v>
      </c>
    </row>
    <row r="2468" spans="1:4" x14ac:dyDescent="0.3">
      <c r="A2468" s="4" t="s">
        <v>179</v>
      </c>
      <c r="B2468" s="12" t="s">
        <v>10479</v>
      </c>
      <c r="C2468" s="12" t="s">
        <v>10480</v>
      </c>
      <c r="D2468" s="4" t="s">
        <v>9880</v>
      </c>
    </row>
    <row r="2469" spans="1:4" x14ac:dyDescent="0.3">
      <c r="A2469" s="4" t="s">
        <v>179</v>
      </c>
      <c r="B2469" s="12" t="s">
        <v>10481</v>
      </c>
      <c r="C2469" s="12" t="s">
        <v>10482</v>
      </c>
      <c r="D2469" s="4" t="s">
        <v>9841</v>
      </c>
    </row>
    <row r="2470" spans="1:4" x14ac:dyDescent="0.3">
      <c r="A2470" s="4" t="s">
        <v>179</v>
      </c>
      <c r="B2470" s="12" t="s">
        <v>10483</v>
      </c>
      <c r="C2470" s="12" t="s">
        <v>10484</v>
      </c>
      <c r="D2470" s="4" t="s">
        <v>9875</v>
      </c>
    </row>
    <row r="2471" spans="1:4" x14ac:dyDescent="0.3">
      <c r="A2471" s="4" t="s">
        <v>179</v>
      </c>
      <c r="B2471" s="12" t="s">
        <v>10485</v>
      </c>
      <c r="C2471" s="12" t="s">
        <v>10486</v>
      </c>
      <c r="D2471" s="4" t="s">
        <v>9991</v>
      </c>
    </row>
    <row r="2472" spans="1:4" x14ac:dyDescent="0.3">
      <c r="A2472" s="4" t="s">
        <v>179</v>
      </c>
      <c r="B2472" s="12" t="s">
        <v>9555</v>
      </c>
      <c r="C2472" s="12" t="s">
        <v>9556</v>
      </c>
      <c r="D2472" s="4" t="s">
        <v>9523</v>
      </c>
    </row>
    <row r="2473" spans="1:4" x14ac:dyDescent="0.3">
      <c r="A2473" s="4" t="s">
        <v>179</v>
      </c>
      <c r="B2473" s="12" t="s">
        <v>8956</v>
      </c>
      <c r="C2473" s="12" t="s">
        <v>8957</v>
      </c>
      <c r="D2473" s="4" t="s">
        <v>8934</v>
      </c>
    </row>
    <row r="2474" spans="1:4" x14ac:dyDescent="0.3">
      <c r="A2474" s="4" t="s">
        <v>179</v>
      </c>
      <c r="B2474" s="12" t="s">
        <v>21796</v>
      </c>
      <c r="C2474" s="12" t="s">
        <v>21797</v>
      </c>
      <c r="D2474" s="4" t="s">
        <v>21765</v>
      </c>
    </row>
    <row r="2475" spans="1:4" x14ac:dyDescent="0.3">
      <c r="A2475" s="4" t="s">
        <v>179</v>
      </c>
      <c r="B2475" s="12" t="s">
        <v>13362</v>
      </c>
      <c r="C2475" s="12" t="s">
        <v>13363</v>
      </c>
      <c r="D2475" s="5" t="s">
        <v>13300</v>
      </c>
    </row>
    <row r="2476" spans="1:4" x14ac:dyDescent="0.3">
      <c r="A2476" s="4" t="s">
        <v>179</v>
      </c>
      <c r="B2476" s="12" t="s">
        <v>6664</v>
      </c>
      <c r="C2476" s="12" t="s">
        <v>6665</v>
      </c>
      <c r="D2476" s="4" t="s">
        <v>2320</v>
      </c>
    </row>
    <row r="2477" spans="1:4" x14ac:dyDescent="0.3">
      <c r="A2477" s="4" t="s">
        <v>179</v>
      </c>
      <c r="B2477" s="12" t="s">
        <v>6666</v>
      </c>
      <c r="C2477" s="12" t="s">
        <v>6667</v>
      </c>
      <c r="D2477" s="4" t="s">
        <v>2329</v>
      </c>
    </row>
    <row r="2478" spans="1:4" x14ac:dyDescent="0.3">
      <c r="A2478" s="4" t="s">
        <v>179</v>
      </c>
      <c r="B2478" s="12" t="s">
        <v>6668</v>
      </c>
      <c r="C2478" s="12" t="s">
        <v>6630</v>
      </c>
      <c r="D2478" s="4" t="s">
        <v>2329</v>
      </c>
    </row>
    <row r="2479" spans="1:4" x14ac:dyDescent="0.3">
      <c r="A2479" s="4" t="s">
        <v>179</v>
      </c>
      <c r="B2479" s="12" t="s">
        <v>6669</v>
      </c>
      <c r="C2479" s="12" t="s">
        <v>6630</v>
      </c>
      <c r="D2479" s="4" t="s">
        <v>2329</v>
      </c>
    </row>
    <row r="2480" spans="1:4" x14ac:dyDescent="0.3">
      <c r="A2480" s="4" t="s">
        <v>179</v>
      </c>
      <c r="B2480" s="12" t="s">
        <v>6670</v>
      </c>
      <c r="C2480" s="12" t="s">
        <v>6671</v>
      </c>
      <c r="D2480" s="4" t="s">
        <v>2320</v>
      </c>
    </row>
    <row r="2481" spans="1:4" x14ac:dyDescent="0.3">
      <c r="A2481" s="4" t="s">
        <v>179</v>
      </c>
      <c r="B2481" s="12" t="s">
        <v>6672</v>
      </c>
      <c r="C2481" s="12" t="s">
        <v>6673</v>
      </c>
      <c r="D2481" s="4" t="s">
        <v>2320</v>
      </c>
    </row>
    <row r="2482" spans="1:4" x14ac:dyDescent="0.3">
      <c r="A2482" s="4" t="s">
        <v>179</v>
      </c>
      <c r="B2482" s="12" t="s">
        <v>6674</v>
      </c>
      <c r="C2482" s="12" t="s">
        <v>6675</v>
      </c>
      <c r="D2482" s="4" t="s">
        <v>2320</v>
      </c>
    </row>
    <row r="2483" spans="1:4" x14ac:dyDescent="0.3">
      <c r="A2483" s="4" t="s">
        <v>179</v>
      </c>
      <c r="B2483" s="12" t="s">
        <v>6676</v>
      </c>
      <c r="C2483" s="12" t="s">
        <v>6677</v>
      </c>
      <c r="D2483" s="4" t="s">
        <v>2320</v>
      </c>
    </row>
    <row r="2484" spans="1:4" x14ac:dyDescent="0.3">
      <c r="A2484" s="4" t="s">
        <v>179</v>
      </c>
      <c r="B2484" s="12" t="s">
        <v>6678</v>
      </c>
      <c r="C2484" s="12" t="s">
        <v>6679</v>
      </c>
      <c r="D2484" s="4" t="s">
        <v>2329</v>
      </c>
    </row>
    <row r="2485" spans="1:4" x14ac:dyDescent="0.3">
      <c r="A2485" s="4" t="s">
        <v>179</v>
      </c>
      <c r="B2485" s="12" t="s">
        <v>6680</v>
      </c>
      <c r="C2485" s="12" t="s">
        <v>6681</v>
      </c>
      <c r="D2485" s="4" t="s">
        <v>2329</v>
      </c>
    </row>
    <row r="2486" spans="1:4" x14ac:dyDescent="0.3">
      <c r="A2486" s="4" t="s">
        <v>179</v>
      </c>
      <c r="B2486" s="12" t="s">
        <v>6682</v>
      </c>
      <c r="C2486" s="12" t="s">
        <v>6683</v>
      </c>
      <c r="D2486" s="4" t="s">
        <v>2320</v>
      </c>
    </row>
    <row r="2487" spans="1:4" x14ac:dyDescent="0.3">
      <c r="A2487" s="4" t="s">
        <v>179</v>
      </c>
      <c r="B2487" s="12" t="s">
        <v>6684</v>
      </c>
      <c r="C2487" s="12" t="s">
        <v>2868</v>
      </c>
      <c r="D2487" s="4" t="s">
        <v>2320</v>
      </c>
    </row>
    <row r="2488" spans="1:4" x14ac:dyDescent="0.3">
      <c r="A2488" s="4" t="s">
        <v>179</v>
      </c>
      <c r="B2488" s="12" t="s">
        <v>6685</v>
      </c>
      <c r="C2488" s="12" t="s">
        <v>2871</v>
      </c>
      <c r="D2488" s="4" t="s">
        <v>2320</v>
      </c>
    </row>
    <row r="2489" spans="1:4" x14ac:dyDescent="0.3">
      <c r="A2489" s="4" t="s">
        <v>179</v>
      </c>
      <c r="B2489" s="12" t="s">
        <v>7525</v>
      </c>
      <c r="C2489" s="12" t="s">
        <v>7526</v>
      </c>
      <c r="D2489" s="4" t="s">
        <v>7426</v>
      </c>
    </row>
    <row r="2490" spans="1:4" x14ac:dyDescent="0.3">
      <c r="A2490" s="4" t="s">
        <v>179</v>
      </c>
      <c r="B2490" s="12" t="s">
        <v>7527</v>
      </c>
      <c r="C2490" s="12" t="s">
        <v>7528</v>
      </c>
      <c r="D2490" s="4" t="s">
        <v>7413</v>
      </c>
    </row>
    <row r="2491" spans="1:4" x14ac:dyDescent="0.3">
      <c r="A2491" s="5" t="s">
        <v>179</v>
      </c>
      <c r="B2491" s="13" t="s">
        <v>20563</v>
      </c>
      <c r="C2491" s="13" t="s">
        <v>20564</v>
      </c>
      <c r="D2491" s="5" t="s">
        <v>20449</v>
      </c>
    </row>
    <row r="2492" spans="1:4" x14ac:dyDescent="0.3">
      <c r="A2492" s="4" t="s">
        <v>179</v>
      </c>
      <c r="B2492" s="12" t="s">
        <v>22517</v>
      </c>
      <c r="C2492" s="12" t="s">
        <v>22518</v>
      </c>
      <c r="D2492" s="4" t="s">
        <v>13679</v>
      </c>
    </row>
    <row r="2493" spans="1:4" x14ac:dyDescent="0.3">
      <c r="A2493" s="4" t="s">
        <v>179</v>
      </c>
      <c r="B2493" s="12" t="s">
        <v>615</v>
      </c>
      <c r="C2493" s="12" t="s">
        <v>596</v>
      </c>
      <c r="D2493" s="4" t="s">
        <v>397</v>
      </c>
    </row>
    <row r="2494" spans="1:4" x14ac:dyDescent="0.3">
      <c r="A2494" s="4" t="s">
        <v>179</v>
      </c>
      <c r="B2494" s="12" t="s">
        <v>616</v>
      </c>
      <c r="C2494" s="12" t="s">
        <v>617</v>
      </c>
      <c r="D2494" s="4" t="s">
        <v>397</v>
      </c>
    </row>
    <row r="2495" spans="1:4" x14ac:dyDescent="0.3">
      <c r="A2495" s="7" t="s">
        <v>179</v>
      </c>
      <c r="B2495" s="14" t="s">
        <v>23443</v>
      </c>
      <c r="C2495" s="14" t="s">
        <v>23444</v>
      </c>
      <c r="D2495" s="7" t="s">
        <v>15222</v>
      </c>
    </row>
    <row r="2496" spans="1:4" x14ac:dyDescent="0.3">
      <c r="A2496" s="7" t="s">
        <v>179</v>
      </c>
      <c r="B2496" s="14" t="s">
        <v>23445</v>
      </c>
      <c r="C2496" s="14" t="s">
        <v>23446</v>
      </c>
      <c r="D2496" s="7" t="s">
        <v>15222</v>
      </c>
    </row>
    <row r="2497" spans="1:4" x14ac:dyDescent="0.3">
      <c r="A2497" s="4" t="s">
        <v>179</v>
      </c>
      <c r="B2497" s="12" t="s">
        <v>9189</v>
      </c>
      <c r="C2497" s="12" t="s">
        <v>9190</v>
      </c>
      <c r="D2497" s="4" t="s">
        <v>9103</v>
      </c>
    </row>
    <row r="2498" spans="1:4" x14ac:dyDescent="0.3">
      <c r="A2498" s="4" t="s">
        <v>179</v>
      </c>
      <c r="B2498" s="12" t="s">
        <v>18479</v>
      </c>
      <c r="C2498" s="12" t="s">
        <v>18480</v>
      </c>
      <c r="D2498" s="4" t="s">
        <v>18278</v>
      </c>
    </row>
    <row r="2499" spans="1:4" x14ac:dyDescent="0.3">
      <c r="A2499" s="4" t="s">
        <v>179</v>
      </c>
      <c r="B2499" s="12" t="s">
        <v>18481</v>
      </c>
      <c r="C2499" s="12" t="s">
        <v>18482</v>
      </c>
      <c r="D2499" s="4" t="s">
        <v>17661</v>
      </c>
    </row>
    <row r="2500" spans="1:4" x14ac:dyDescent="0.3">
      <c r="A2500" s="4" t="s">
        <v>179</v>
      </c>
      <c r="B2500" s="12" t="s">
        <v>18483</v>
      </c>
      <c r="C2500" s="12" t="s">
        <v>18484</v>
      </c>
      <c r="D2500" s="4" t="s">
        <v>1714</v>
      </c>
    </row>
    <row r="2501" spans="1:4" x14ac:dyDescent="0.3">
      <c r="A2501" s="4" t="s">
        <v>179</v>
      </c>
      <c r="B2501" s="12" t="s">
        <v>8666</v>
      </c>
      <c r="C2501" s="12" t="s">
        <v>8667</v>
      </c>
      <c r="D2501" s="4" t="s">
        <v>386</v>
      </c>
    </row>
    <row r="2502" spans="1:4" x14ac:dyDescent="0.3">
      <c r="A2502" s="9" t="s">
        <v>179</v>
      </c>
      <c r="B2502" s="16" t="s">
        <v>14459</v>
      </c>
      <c r="C2502" s="16" t="s">
        <v>14460</v>
      </c>
      <c r="D2502" s="9" t="s">
        <v>14416</v>
      </c>
    </row>
    <row r="2503" spans="1:4" x14ac:dyDescent="0.3">
      <c r="A2503" s="9" t="s">
        <v>179</v>
      </c>
      <c r="B2503" s="16" t="s">
        <v>14461</v>
      </c>
      <c r="C2503" s="16" t="s">
        <v>14462</v>
      </c>
      <c r="D2503" s="9" t="s">
        <v>14416</v>
      </c>
    </row>
    <row r="2504" spans="1:4" x14ac:dyDescent="0.3">
      <c r="A2504" s="4" t="s">
        <v>186</v>
      </c>
      <c r="B2504" s="12" t="s">
        <v>187</v>
      </c>
      <c r="C2504" s="12" t="s">
        <v>188</v>
      </c>
      <c r="D2504" s="4" t="s">
        <v>42</v>
      </c>
    </row>
    <row r="2505" spans="1:4" x14ac:dyDescent="0.3">
      <c r="A2505" s="4" t="s">
        <v>186</v>
      </c>
      <c r="B2505" s="12" t="s">
        <v>192</v>
      </c>
      <c r="C2505" s="12" t="s">
        <v>193</v>
      </c>
      <c r="D2505" s="4" t="s">
        <v>42</v>
      </c>
    </row>
    <row r="2506" spans="1:4" x14ac:dyDescent="0.3">
      <c r="A2506" s="5" t="s">
        <v>186</v>
      </c>
      <c r="B2506" s="13" t="s">
        <v>15188</v>
      </c>
      <c r="C2506" s="13" t="s">
        <v>15189</v>
      </c>
      <c r="D2506" s="5" t="s">
        <v>15024</v>
      </c>
    </row>
    <row r="2507" spans="1:4" x14ac:dyDescent="0.3">
      <c r="A2507" s="5" t="s">
        <v>186</v>
      </c>
      <c r="B2507" s="13" t="s">
        <v>15190</v>
      </c>
      <c r="C2507" s="13" t="s">
        <v>15191</v>
      </c>
      <c r="D2507" s="5" t="s">
        <v>15002</v>
      </c>
    </row>
    <row r="2508" spans="1:4" x14ac:dyDescent="0.3">
      <c r="A2508" s="4" t="s">
        <v>186</v>
      </c>
      <c r="B2508" s="12" t="s">
        <v>1822</v>
      </c>
      <c r="C2508" s="12" t="s">
        <v>1823</v>
      </c>
      <c r="D2508" s="4" t="s">
        <v>1824</v>
      </c>
    </row>
    <row r="2509" spans="1:4" x14ac:dyDescent="0.3">
      <c r="A2509" s="4" t="s">
        <v>186</v>
      </c>
      <c r="B2509" s="12" t="s">
        <v>1825</v>
      </c>
      <c r="C2509" s="12" t="s">
        <v>1826</v>
      </c>
      <c r="D2509" s="4" t="s">
        <v>1706</v>
      </c>
    </row>
    <row r="2510" spans="1:4" x14ac:dyDescent="0.3">
      <c r="A2510" s="5" t="s">
        <v>186</v>
      </c>
      <c r="B2510" s="13" t="s">
        <v>2987</v>
      </c>
      <c r="C2510" s="13" t="s">
        <v>2988</v>
      </c>
      <c r="D2510" s="5" t="s">
        <v>2326</v>
      </c>
    </row>
    <row r="2511" spans="1:4" x14ac:dyDescent="0.3">
      <c r="A2511" s="5" t="s">
        <v>186</v>
      </c>
      <c r="B2511" s="13" t="s">
        <v>2983</v>
      </c>
      <c r="C2511" s="13" t="s">
        <v>2984</v>
      </c>
      <c r="D2511" s="5" t="s">
        <v>2323</v>
      </c>
    </row>
    <row r="2512" spans="1:4" x14ac:dyDescent="0.3">
      <c r="A2512" s="5" t="s">
        <v>186</v>
      </c>
      <c r="B2512" s="13" t="s">
        <v>2989</v>
      </c>
      <c r="C2512" s="13" t="s">
        <v>2990</v>
      </c>
      <c r="D2512" s="5" t="s">
        <v>2359</v>
      </c>
    </row>
    <row r="2513" spans="1:4" x14ac:dyDescent="0.3">
      <c r="A2513" s="5" t="s">
        <v>186</v>
      </c>
      <c r="B2513" s="13" t="s">
        <v>2985</v>
      </c>
      <c r="C2513" s="13" t="s">
        <v>2986</v>
      </c>
      <c r="D2513" s="5" t="s">
        <v>2317</v>
      </c>
    </row>
    <row r="2514" spans="1:4" x14ac:dyDescent="0.3">
      <c r="A2514" s="4" t="s">
        <v>186</v>
      </c>
      <c r="B2514" s="12" t="s">
        <v>5388</v>
      </c>
      <c r="C2514" s="12" t="s">
        <v>5389</v>
      </c>
      <c r="D2514" s="4" t="s">
        <v>5244</v>
      </c>
    </row>
    <row r="2515" spans="1:4" x14ac:dyDescent="0.3">
      <c r="A2515" s="6" t="s">
        <v>186</v>
      </c>
      <c r="B2515" s="18" t="s">
        <v>20069</v>
      </c>
      <c r="C2515" s="18" t="s">
        <v>20070</v>
      </c>
      <c r="D2515" s="6" t="s">
        <v>20000</v>
      </c>
    </row>
    <row r="2516" spans="1:4" x14ac:dyDescent="0.3">
      <c r="A2516" s="5" t="s">
        <v>186</v>
      </c>
      <c r="B2516" s="13" t="s">
        <v>16584</v>
      </c>
      <c r="C2516" s="13" t="s">
        <v>16585</v>
      </c>
      <c r="D2516" s="5" t="s">
        <v>16353</v>
      </c>
    </row>
    <row r="2517" spans="1:4" x14ac:dyDescent="0.3">
      <c r="A2517" s="5" t="s">
        <v>186</v>
      </c>
      <c r="B2517" s="13" t="s">
        <v>16586</v>
      </c>
      <c r="C2517" s="13" t="s">
        <v>16587</v>
      </c>
      <c r="D2517" s="5" t="s">
        <v>16353</v>
      </c>
    </row>
    <row r="2518" spans="1:4" x14ac:dyDescent="0.3">
      <c r="A2518" s="4" t="s">
        <v>186</v>
      </c>
      <c r="B2518" s="12" t="s">
        <v>19482</v>
      </c>
      <c r="C2518" s="12" t="s">
        <v>19483</v>
      </c>
      <c r="D2518" s="4" t="s">
        <v>19378</v>
      </c>
    </row>
    <row r="2519" spans="1:4" x14ac:dyDescent="0.3">
      <c r="A2519" s="4" t="s">
        <v>186</v>
      </c>
      <c r="B2519" s="12" t="s">
        <v>10487</v>
      </c>
      <c r="C2519" s="12" t="s">
        <v>10488</v>
      </c>
      <c r="D2519" s="4" t="s">
        <v>9880</v>
      </c>
    </row>
    <row r="2520" spans="1:4" x14ac:dyDescent="0.3">
      <c r="A2520" s="4" t="s">
        <v>186</v>
      </c>
      <c r="B2520" s="12" t="s">
        <v>10489</v>
      </c>
      <c r="C2520" s="12" t="s">
        <v>10490</v>
      </c>
      <c r="D2520" s="4" t="s">
        <v>9880</v>
      </c>
    </row>
    <row r="2521" spans="1:4" x14ac:dyDescent="0.3">
      <c r="A2521" s="4" t="s">
        <v>186</v>
      </c>
      <c r="B2521" s="12" t="s">
        <v>10491</v>
      </c>
      <c r="C2521" s="12" t="s">
        <v>10492</v>
      </c>
      <c r="D2521" s="4" t="s">
        <v>9991</v>
      </c>
    </row>
    <row r="2522" spans="1:4" x14ac:dyDescent="0.3">
      <c r="A2522" s="4" t="s">
        <v>186</v>
      </c>
      <c r="B2522" s="12" t="s">
        <v>10493</v>
      </c>
      <c r="C2522" s="12" t="s">
        <v>10494</v>
      </c>
      <c r="D2522" s="4" t="s">
        <v>9838</v>
      </c>
    </row>
    <row r="2523" spans="1:4" x14ac:dyDescent="0.3">
      <c r="A2523" s="4" t="s">
        <v>186</v>
      </c>
      <c r="B2523" s="12" t="s">
        <v>10495</v>
      </c>
      <c r="C2523" s="12" t="s">
        <v>10496</v>
      </c>
      <c r="D2523" s="4" t="s">
        <v>9880</v>
      </c>
    </row>
    <row r="2524" spans="1:4" x14ac:dyDescent="0.3">
      <c r="A2524" s="4" t="s">
        <v>186</v>
      </c>
      <c r="B2524" s="12" t="s">
        <v>8958</v>
      </c>
      <c r="C2524" s="12" t="s">
        <v>8959</v>
      </c>
      <c r="D2524" s="4" t="s">
        <v>8934</v>
      </c>
    </row>
    <row r="2525" spans="1:4" x14ac:dyDescent="0.3">
      <c r="A2525" s="4" t="s">
        <v>186</v>
      </c>
      <c r="B2525" s="12" t="s">
        <v>17507</v>
      </c>
      <c r="C2525" s="12" t="s">
        <v>17508</v>
      </c>
      <c r="D2525" s="4" t="s">
        <v>367</v>
      </c>
    </row>
    <row r="2526" spans="1:4" x14ac:dyDescent="0.3">
      <c r="A2526" s="4" t="s">
        <v>186</v>
      </c>
      <c r="B2526" s="12" t="s">
        <v>6686</v>
      </c>
      <c r="C2526" s="12" t="s">
        <v>6687</v>
      </c>
      <c r="D2526" s="4" t="s">
        <v>2320</v>
      </c>
    </row>
    <row r="2527" spans="1:4" x14ac:dyDescent="0.3">
      <c r="A2527" s="4" t="s">
        <v>186</v>
      </c>
      <c r="B2527" s="12" t="s">
        <v>7529</v>
      </c>
      <c r="C2527" s="12" t="s">
        <v>7530</v>
      </c>
      <c r="D2527" s="4" t="s">
        <v>7426</v>
      </c>
    </row>
    <row r="2528" spans="1:4" x14ac:dyDescent="0.3">
      <c r="A2528" s="5" t="s">
        <v>186</v>
      </c>
      <c r="B2528" s="13" t="s">
        <v>20565</v>
      </c>
      <c r="C2528" s="13" t="s">
        <v>20566</v>
      </c>
      <c r="D2528" s="5" t="s">
        <v>20449</v>
      </c>
    </row>
    <row r="2529" spans="1:4" x14ac:dyDescent="0.3">
      <c r="A2529" s="4" t="s">
        <v>186</v>
      </c>
      <c r="B2529" s="12" t="s">
        <v>21402</v>
      </c>
      <c r="C2529" s="12" t="s">
        <v>21403</v>
      </c>
      <c r="D2529" s="4" t="s">
        <v>21337</v>
      </c>
    </row>
    <row r="2530" spans="1:4" x14ac:dyDescent="0.3">
      <c r="A2530" s="4" t="s">
        <v>186</v>
      </c>
      <c r="B2530" s="12" t="s">
        <v>22519</v>
      </c>
      <c r="C2530" s="12" t="s">
        <v>22520</v>
      </c>
      <c r="D2530" s="4" t="s">
        <v>21923</v>
      </c>
    </row>
    <row r="2531" spans="1:4" x14ac:dyDescent="0.3">
      <c r="A2531" s="4" t="s">
        <v>186</v>
      </c>
      <c r="B2531" s="12" t="s">
        <v>13915</v>
      </c>
      <c r="C2531" s="12" t="s">
        <v>13916</v>
      </c>
      <c r="D2531" s="4" t="s">
        <v>13848</v>
      </c>
    </row>
    <row r="2532" spans="1:4" x14ac:dyDescent="0.3">
      <c r="A2532" s="4" t="s">
        <v>186</v>
      </c>
      <c r="B2532" s="12" t="s">
        <v>13917</v>
      </c>
      <c r="C2532" s="12" t="s">
        <v>13918</v>
      </c>
      <c r="D2532" s="4" t="s">
        <v>13848</v>
      </c>
    </row>
    <row r="2533" spans="1:4" x14ac:dyDescent="0.3">
      <c r="A2533" s="4" t="s">
        <v>186</v>
      </c>
      <c r="B2533" s="12" t="s">
        <v>618</v>
      </c>
      <c r="C2533" s="12" t="s">
        <v>619</v>
      </c>
      <c r="D2533" s="4" t="s">
        <v>390</v>
      </c>
    </row>
    <row r="2534" spans="1:4" x14ac:dyDescent="0.3">
      <c r="A2534" s="7" t="s">
        <v>186</v>
      </c>
      <c r="B2534" s="14" t="s">
        <v>23447</v>
      </c>
      <c r="C2534" s="14" t="s">
        <v>23448</v>
      </c>
      <c r="D2534" s="7" t="s">
        <v>15222</v>
      </c>
    </row>
    <row r="2535" spans="1:4" x14ac:dyDescent="0.3">
      <c r="A2535" s="4" t="s">
        <v>186</v>
      </c>
      <c r="B2535" s="12" t="s">
        <v>9191</v>
      </c>
      <c r="C2535" s="12" t="s">
        <v>9192</v>
      </c>
      <c r="D2535" s="4" t="s">
        <v>9103</v>
      </c>
    </row>
    <row r="2536" spans="1:4" x14ac:dyDescent="0.3">
      <c r="A2536" s="9" t="s">
        <v>186</v>
      </c>
      <c r="B2536" s="16" t="s">
        <v>14463</v>
      </c>
      <c r="C2536" s="16" t="s">
        <v>14464</v>
      </c>
      <c r="D2536" s="9" t="s">
        <v>14416</v>
      </c>
    </row>
    <row r="2537" spans="1:4" x14ac:dyDescent="0.3">
      <c r="A2537" s="9" t="s">
        <v>186</v>
      </c>
      <c r="B2537" s="16" t="s">
        <v>14465</v>
      </c>
      <c r="C2537" s="16" t="s">
        <v>14466</v>
      </c>
      <c r="D2537" s="9" t="s">
        <v>14416</v>
      </c>
    </row>
    <row r="2538" spans="1:4" x14ac:dyDescent="0.3">
      <c r="A2538" s="5" t="s">
        <v>186</v>
      </c>
      <c r="B2538" s="13" t="s">
        <v>17770</v>
      </c>
      <c r="C2538" s="13" t="s">
        <v>17771</v>
      </c>
      <c r="D2538" s="5" t="s">
        <v>17762</v>
      </c>
    </row>
    <row r="2539" spans="1:4" x14ac:dyDescent="0.3">
      <c r="A2539" s="5" t="s">
        <v>2991</v>
      </c>
      <c r="B2539" s="13" t="s">
        <v>2992</v>
      </c>
      <c r="C2539" s="13" t="s">
        <v>2993</v>
      </c>
      <c r="D2539" s="5" t="s">
        <v>2323</v>
      </c>
    </row>
    <row r="2540" spans="1:4" x14ac:dyDescent="0.3">
      <c r="A2540" s="5" t="s">
        <v>2991</v>
      </c>
      <c r="B2540" s="13" t="s">
        <v>2994</v>
      </c>
      <c r="C2540" s="13" t="s">
        <v>2993</v>
      </c>
      <c r="D2540" s="5" t="s">
        <v>2323</v>
      </c>
    </row>
    <row r="2541" spans="1:4" x14ac:dyDescent="0.3">
      <c r="A2541" s="5" t="s">
        <v>2991</v>
      </c>
      <c r="B2541" s="13" t="s">
        <v>2995</v>
      </c>
      <c r="C2541" s="13" t="s">
        <v>2993</v>
      </c>
      <c r="D2541" s="5" t="s">
        <v>2323</v>
      </c>
    </row>
    <row r="2542" spans="1:4" x14ac:dyDescent="0.3">
      <c r="A2542" s="5" t="s">
        <v>2991</v>
      </c>
      <c r="B2542" s="13" t="s">
        <v>2996</v>
      </c>
      <c r="C2542" s="13" t="s">
        <v>2997</v>
      </c>
      <c r="D2542" s="5" t="s">
        <v>2323</v>
      </c>
    </row>
    <row r="2543" spans="1:4" x14ac:dyDescent="0.3">
      <c r="A2543" s="4" t="s">
        <v>2991</v>
      </c>
      <c r="B2543" s="12" t="s">
        <v>19484</v>
      </c>
      <c r="C2543" s="12" t="s">
        <v>19485</v>
      </c>
      <c r="D2543" s="4" t="s">
        <v>19375</v>
      </c>
    </row>
    <row r="2544" spans="1:4" x14ac:dyDescent="0.3">
      <c r="A2544" s="4" t="s">
        <v>189</v>
      </c>
      <c r="B2544" s="12" t="s">
        <v>190</v>
      </c>
      <c r="C2544" s="12" t="s">
        <v>191</v>
      </c>
      <c r="D2544" s="4" t="s">
        <v>42</v>
      </c>
    </row>
    <row r="2545" spans="1:4" x14ac:dyDescent="0.3">
      <c r="A2545" s="4" t="s">
        <v>189</v>
      </c>
      <c r="B2545" s="12" t="s">
        <v>194</v>
      </c>
      <c r="C2545" s="12" t="s">
        <v>195</v>
      </c>
      <c r="D2545" s="4" t="s">
        <v>42</v>
      </c>
    </row>
    <row r="2546" spans="1:4" x14ac:dyDescent="0.3">
      <c r="A2546" s="5" t="s">
        <v>189</v>
      </c>
      <c r="B2546" s="13" t="s">
        <v>15192</v>
      </c>
      <c r="C2546" s="13" t="s">
        <v>15193</v>
      </c>
      <c r="D2546" s="5" t="s">
        <v>15024</v>
      </c>
    </row>
    <row r="2547" spans="1:4" x14ac:dyDescent="0.3">
      <c r="A2547" s="5" t="s">
        <v>189</v>
      </c>
      <c r="B2547" s="13" t="s">
        <v>15194</v>
      </c>
      <c r="C2547" s="13" t="s">
        <v>15195</v>
      </c>
      <c r="D2547" s="5" t="s">
        <v>15027</v>
      </c>
    </row>
    <row r="2548" spans="1:4" x14ac:dyDescent="0.3">
      <c r="A2548" s="5" t="s">
        <v>189</v>
      </c>
      <c r="B2548" s="13" t="s">
        <v>15196</v>
      </c>
      <c r="C2548" s="13" t="s">
        <v>15197</v>
      </c>
      <c r="D2548" s="5" t="s">
        <v>15027</v>
      </c>
    </row>
    <row r="2549" spans="1:4" x14ac:dyDescent="0.3">
      <c r="A2549" s="5" t="s">
        <v>189</v>
      </c>
      <c r="B2549" s="13" t="s">
        <v>15198</v>
      </c>
      <c r="C2549" s="13" t="s">
        <v>15199</v>
      </c>
      <c r="D2549" s="5" t="s">
        <v>15027</v>
      </c>
    </row>
    <row r="2550" spans="1:4" x14ac:dyDescent="0.3">
      <c r="A2550" s="4" t="s">
        <v>189</v>
      </c>
      <c r="B2550" s="12" t="s">
        <v>1827</v>
      </c>
      <c r="C2550" s="12" t="s">
        <v>1828</v>
      </c>
      <c r="D2550" s="4" t="s">
        <v>1718</v>
      </c>
    </row>
    <row r="2551" spans="1:4" x14ac:dyDescent="0.3">
      <c r="A2551" s="5" t="s">
        <v>189</v>
      </c>
      <c r="B2551" s="13" t="s">
        <v>3005</v>
      </c>
      <c r="C2551" s="13" t="s">
        <v>3006</v>
      </c>
      <c r="D2551" s="5" t="s">
        <v>2326</v>
      </c>
    </row>
    <row r="2552" spans="1:4" x14ac:dyDescent="0.3">
      <c r="A2552" s="5" t="s">
        <v>189</v>
      </c>
      <c r="B2552" s="13" t="s">
        <v>3007</v>
      </c>
      <c r="C2552" s="13" t="s">
        <v>2925</v>
      </c>
      <c r="D2552" s="5" t="s">
        <v>2326</v>
      </c>
    </row>
    <row r="2553" spans="1:4" x14ac:dyDescent="0.3">
      <c r="A2553" s="5" t="s">
        <v>189</v>
      </c>
      <c r="B2553" s="13" t="s">
        <v>2998</v>
      </c>
      <c r="C2553" s="13" t="s">
        <v>2411</v>
      </c>
      <c r="D2553" s="5" t="s">
        <v>2314</v>
      </c>
    </row>
    <row r="2554" spans="1:4" x14ac:dyDescent="0.3">
      <c r="A2554" s="5" t="s">
        <v>189</v>
      </c>
      <c r="B2554" s="13" t="s">
        <v>2999</v>
      </c>
      <c r="C2554" s="13" t="s">
        <v>3000</v>
      </c>
      <c r="D2554" s="5" t="s">
        <v>2314</v>
      </c>
    </row>
    <row r="2555" spans="1:4" x14ac:dyDescent="0.3">
      <c r="A2555" s="5" t="s">
        <v>189</v>
      </c>
      <c r="B2555" s="13" t="s">
        <v>3001</v>
      </c>
      <c r="C2555" s="13" t="s">
        <v>3002</v>
      </c>
      <c r="D2555" s="5" t="s">
        <v>2323</v>
      </c>
    </row>
    <row r="2556" spans="1:4" x14ac:dyDescent="0.3">
      <c r="A2556" s="5" t="s">
        <v>189</v>
      </c>
      <c r="B2556" s="13" t="s">
        <v>3003</v>
      </c>
      <c r="C2556" s="13" t="s">
        <v>3004</v>
      </c>
      <c r="D2556" s="5" t="s">
        <v>2317</v>
      </c>
    </row>
    <row r="2557" spans="1:4" x14ac:dyDescent="0.3">
      <c r="A2557" s="4" t="s">
        <v>189</v>
      </c>
      <c r="B2557" s="12" t="s">
        <v>4323</v>
      </c>
      <c r="C2557" s="12" t="s">
        <v>4324</v>
      </c>
      <c r="D2557" s="4" t="s">
        <v>4325</v>
      </c>
    </row>
    <row r="2558" spans="1:4" x14ac:dyDescent="0.3">
      <c r="A2558" s="4" t="s">
        <v>189</v>
      </c>
      <c r="B2558" s="12" t="s">
        <v>4326</v>
      </c>
      <c r="C2558" s="12" t="s">
        <v>4327</v>
      </c>
      <c r="D2558" s="4" t="s">
        <v>4325</v>
      </c>
    </row>
    <row r="2559" spans="1:4" x14ac:dyDescent="0.3">
      <c r="A2559" s="4" t="s">
        <v>189</v>
      </c>
      <c r="B2559" s="12" t="s">
        <v>5965</v>
      </c>
      <c r="C2559" s="12" t="s">
        <v>5966</v>
      </c>
      <c r="D2559" s="4" t="s">
        <v>5839</v>
      </c>
    </row>
    <row r="2560" spans="1:4" x14ac:dyDescent="0.3">
      <c r="A2560" s="6" t="s">
        <v>189</v>
      </c>
      <c r="B2560" s="18" t="s">
        <v>20071</v>
      </c>
      <c r="C2560" s="18" t="s">
        <v>20072</v>
      </c>
      <c r="D2560" s="6" t="s">
        <v>20000</v>
      </c>
    </row>
    <row r="2561" spans="1:4" x14ac:dyDescent="0.3">
      <c r="A2561" s="5" t="s">
        <v>189</v>
      </c>
      <c r="B2561" s="13" t="s">
        <v>16590</v>
      </c>
      <c r="C2561" s="13" t="s">
        <v>16591</v>
      </c>
      <c r="D2561" s="5" t="s">
        <v>16353</v>
      </c>
    </row>
    <row r="2562" spans="1:4" x14ac:dyDescent="0.3">
      <c r="A2562" s="5" t="s">
        <v>189</v>
      </c>
      <c r="B2562" s="13" t="s">
        <v>16592</v>
      </c>
      <c r="C2562" s="13" t="s">
        <v>16593</v>
      </c>
      <c r="D2562" s="5" t="s">
        <v>16383</v>
      </c>
    </row>
    <row r="2563" spans="1:4" x14ac:dyDescent="0.3">
      <c r="A2563" s="4" t="s">
        <v>189</v>
      </c>
      <c r="B2563" s="12" t="s">
        <v>19486</v>
      </c>
      <c r="C2563" s="12" t="s">
        <v>19487</v>
      </c>
      <c r="D2563" s="4" t="s">
        <v>19488</v>
      </c>
    </row>
    <row r="2564" spans="1:4" x14ac:dyDescent="0.3">
      <c r="A2564" s="4" t="s">
        <v>189</v>
      </c>
      <c r="B2564" s="12" t="s">
        <v>10497</v>
      </c>
      <c r="C2564" s="12" t="s">
        <v>10498</v>
      </c>
      <c r="D2564" s="4" t="s">
        <v>9844</v>
      </c>
    </row>
    <row r="2565" spans="1:4" x14ac:dyDescent="0.3">
      <c r="A2565" s="4" t="s">
        <v>189</v>
      </c>
      <c r="B2565" s="12" t="s">
        <v>10499</v>
      </c>
      <c r="C2565" s="12" t="s">
        <v>10494</v>
      </c>
      <c r="D2565" s="4" t="s">
        <v>9838</v>
      </c>
    </row>
    <row r="2566" spans="1:4" x14ac:dyDescent="0.3">
      <c r="A2566" s="4" t="s">
        <v>189</v>
      </c>
      <c r="B2566" s="12" t="s">
        <v>10500</v>
      </c>
      <c r="C2566" s="12" t="s">
        <v>10501</v>
      </c>
      <c r="D2566" s="4" t="s">
        <v>9838</v>
      </c>
    </row>
    <row r="2567" spans="1:4" x14ac:dyDescent="0.3">
      <c r="A2567" s="4" t="s">
        <v>189</v>
      </c>
      <c r="B2567" s="12" t="s">
        <v>10502</v>
      </c>
      <c r="C2567" s="12" t="s">
        <v>10503</v>
      </c>
      <c r="D2567" s="4" t="s">
        <v>9880</v>
      </c>
    </row>
    <row r="2568" spans="1:4" x14ac:dyDescent="0.3">
      <c r="A2568" s="4" t="s">
        <v>189</v>
      </c>
      <c r="B2568" s="12" t="s">
        <v>10504</v>
      </c>
      <c r="C2568" s="12" t="s">
        <v>10505</v>
      </c>
      <c r="D2568" s="4" t="s">
        <v>9880</v>
      </c>
    </row>
    <row r="2569" spans="1:4" x14ac:dyDescent="0.3">
      <c r="A2569" s="4" t="s">
        <v>189</v>
      </c>
      <c r="B2569" s="12" t="s">
        <v>10506</v>
      </c>
      <c r="C2569" s="12" t="s">
        <v>10503</v>
      </c>
      <c r="D2569" s="4" t="s">
        <v>9880</v>
      </c>
    </row>
    <row r="2570" spans="1:4" x14ac:dyDescent="0.3">
      <c r="A2570" s="4" t="s">
        <v>189</v>
      </c>
      <c r="B2570" s="12" t="s">
        <v>10507</v>
      </c>
      <c r="C2570" s="12" t="s">
        <v>10508</v>
      </c>
      <c r="D2570" s="4" t="s">
        <v>9875</v>
      </c>
    </row>
    <row r="2571" spans="1:4" x14ac:dyDescent="0.3">
      <c r="A2571" s="4" t="s">
        <v>189</v>
      </c>
      <c r="B2571" s="12" t="s">
        <v>13081</v>
      </c>
      <c r="C2571" s="12" t="s">
        <v>13082</v>
      </c>
      <c r="D2571" s="4" t="s">
        <v>13064</v>
      </c>
    </row>
    <row r="2572" spans="1:4" x14ac:dyDescent="0.3">
      <c r="A2572" s="4" t="s">
        <v>189</v>
      </c>
      <c r="B2572" s="12" t="s">
        <v>13077</v>
      </c>
      <c r="C2572" s="12" t="s">
        <v>13078</v>
      </c>
      <c r="D2572" s="4" t="s">
        <v>13027</v>
      </c>
    </row>
    <row r="2573" spans="1:4" x14ac:dyDescent="0.3">
      <c r="A2573" s="4" t="s">
        <v>189</v>
      </c>
      <c r="B2573" s="12" t="s">
        <v>13079</v>
      </c>
      <c r="C2573" s="12" t="s">
        <v>13080</v>
      </c>
      <c r="D2573" s="4" t="s">
        <v>13064</v>
      </c>
    </row>
    <row r="2574" spans="1:4" x14ac:dyDescent="0.3">
      <c r="A2574" s="4" t="s">
        <v>189</v>
      </c>
      <c r="B2574" s="12" t="s">
        <v>13364</v>
      </c>
      <c r="C2574" s="12" t="s">
        <v>2029</v>
      </c>
      <c r="D2574" s="5" t="s">
        <v>13300</v>
      </c>
    </row>
    <row r="2575" spans="1:4" x14ac:dyDescent="0.3">
      <c r="A2575" s="4" t="s">
        <v>189</v>
      </c>
      <c r="B2575" s="12" t="s">
        <v>6688</v>
      </c>
      <c r="C2575" s="12" t="s">
        <v>2868</v>
      </c>
      <c r="D2575" s="4" t="s">
        <v>2320</v>
      </c>
    </row>
    <row r="2576" spans="1:4" x14ac:dyDescent="0.3">
      <c r="A2576" s="4" t="s">
        <v>189</v>
      </c>
      <c r="B2576" s="12" t="s">
        <v>6689</v>
      </c>
      <c r="C2576" s="12" t="s">
        <v>2497</v>
      </c>
      <c r="D2576" s="4" t="s">
        <v>2320</v>
      </c>
    </row>
    <row r="2577" spans="1:4" x14ac:dyDescent="0.3">
      <c r="A2577" s="4" t="s">
        <v>189</v>
      </c>
      <c r="B2577" s="12" t="s">
        <v>6690</v>
      </c>
      <c r="C2577" s="12" t="s">
        <v>6691</v>
      </c>
      <c r="D2577" s="4" t="s">
        <v>2320</v>
      </c>
    </row>
    <row r="2578" spans="1:4" x14ac:dyDescent="0.3">
      <c r="A2578" s="4" t="s">
        <v>189</v>
      </c>
      <c r="B2578" s="12" t="s">
        <v>6692</v>
      </c>
      <c r="C2578" s="12" t="s">
        <v>6693</v>
      </c>
      <c r="D2578" s="4" t="s">
        <v>2320</v>
      </c>
    </row>
    <row r="2579" spans="1:4" x14ac:dyDescent="0.3">
      <c r="A2579" s="4" t="s">
        <v>189</v>
      </c>
      <c r="B2579" s="12" t="s">
        <v>6694</v>
      </c>
      <c r="C2579" s="12" t="s">
        <v>2537</v>
      </c>
      <c r="D2579" s="4" t="s">
        <v>2320</v>
      </c>
    </row>
    <row r="2580" spans="1:4" x14ac:dyDescent="0.3">
      <c r="A2580" s="4" t="s">
        <v>189</v>
      </c>
      <c r="B2580" s="12" t="s">
        <v>7531</v>
      </c>
      <c r="C2580" s="12" t="s">
        <v>7532</v>
      </c>
      <c r="D2580" s="4" t="s">
        <v>7533</v>
      </c>
    </row>
    <row r="2581" spans="1:4" x14ac:dyDescent="0.3">
      <c r="A2581" s="4" t="s">
        <v>189</v>
      </c>
      <c r="B2581" s="12" t="s">
        <v>7534</v>
      </c>
      <c r="C2581" s="12" t="s">
        <v>7535</v>
      </c>
      <c r="D2581" s="4" t="s">
        <v>7426</v>
      </c>
    </row>
    <row r="2582" spans="1:4" x14ac:dyDescent="0.3">
      <c r="A2582" s="4" t="s">
        <v>189</v>
      </c>
      <c r="B2582" s="12" t="s">
        <v>7536</v>
      </c>
      <c r="C2582" s="12" t="s">
        <v>7537</v>
      </c>
      <c r="D2582" s="4" t="s">
        <v>7516</v>
      </c>
    </row>
    <row r="2583" spans="1:4" x14ac:dyDescent="0.3">
      <c r="A2583" s="4" t="s">
        <v>189</v>
      </c>
      <c r="B2583" s="12" t="s">
        <v>21404</v>
      </c>
      <c r="C2583" s="12" t="s">
        <v>21405</v>
      </c>
      <c r="D2583" s="4" t="s">
        <v>21323</v>
      </c>
    </row>
    <row r="2584" spans="1:4" x14ac:dyDescent="0.3">
      <c r="A2584" s="4" t="s">
        <v>189</v>
      </c>
      <c r="B2584" s="12" t="s">
        <v>13919</v>
      </c>
      <c r="C2584" s="12" t="s">
        <v>13920</v>
      </c>
      <c r="D2584" s="4" t="s">
        <v>13844</v>
      </c>
    </row>
    <row r="2585" spans="1:4" x14ac:dyDescent="0.3">
      <c r="A2585" s="4" t="s">
        <v>189</v>
      </c>
      <c r="B2585" s="12" t="s">
        <v>13921</v>
      </c>
      <c r="C2585" s="12" t="s">
        <v>13922</v>
      </c>
      <c r="D2585" s="4" t="s">
        <v>13848</v>
      </c>
    </row>
    <row r="2586" spans="1:4" x14ac:dyDescent="0.3">
      <c r="A2586" s="4" t="s">
        <v>189</v>
      </c>
      <c r="B2586" s="12" t="s">
        <v>620</v>
      </c>
      <c r="C2586" s="12" t="s">
        <v>621</v>
      </c>
      <c r="D2586" s="4" t="s">
        <v>383</v>
      </c>
    </row>
    <row r="2587" spans="1:4" x14ac:dyDescent="0.3">
      <c r="A2587" s="4" t="s">
        <v>189</v>
      </c>
      <c r="B2587" s="12" t="s">
        <v>18485</v>
      </c>
      <c r="C2587" s="12" t="s">
        <v>18486</v>
      </c>
      <c r="D2587" s="4" t="s">
        <v>18247</v>
      </c>
    </row>
    <row r="2588" spans="1:4" x14ac:dyDescent="0.3">
      <c r="A2588" s="5" t="s">
        <v>189</v>
      </c>
      <c r="B2588" s="13" t="s">
        <v>17772</v>
      </c>
      <c r="C2588" s="13" t="s">
        <v>17773</v>
      </c>
      <c r="D2588" s="5" t="s">
        <v>17671</v>
      </c>
    </row>
    <row r="2589" spans="1:4" x14ac:dyDescent="0.3">
      <c r="A2589" s="5" t="s">
        <v>189</v>
      </c>
      <c r="B2589" s="13" t="s">
        <v>17774</v>
      </c>
      <c r="C2589" s="13" t="s">
        <v>17775</v>
      </c>
      <c r="D2589" s="5" t="s">
        <v>17762</v>
      </c>
    </row>
    <row r="2590" spans="1:4" x14ac:dyDescent="0.3">
      <c r="A2590" s="5" t="s">
        <v>622</v>
      </c>
      <c r="B2590" s="13" t="s">
        <v>15200</v>
      </c>
      <c r="C2590" s="13" t="s">
        <v>15201</v>
      </c>
      <c r="D2590" s="5" t="s">
        <v>15027</v>
      </c>
    </row>
    <row r="2591" spans="1:4" x14ac:dyDescent="0.3">
      <c r="A2591" s="5" t="s">
        <v>622</v>
      </c>
      <c r="B2591" s="13" t="s">
        <v>15202</v>
      </c>
      <c r="C2591" s="13" t="s">
        <v>15203</v>
      </c>
      <c r="D2591" s="5" t="s">
        <v>15027</v>
      </c>
    </row>
    <row r="2592" spans="1:4" x14ac:dyDescent="0.3">
      <c r="A2592" s="5" t="s">
        <v>622</v>
      </c>
      <c r="B2592" s="13" t="s">
        <v>15204</v>
      </c>
      <c r="C2592" s="13" t="s">
        <v>15205</v>
      </c>
      <c r="D2592" s="5" t="s">
        <v>15002</v>
      </c>
    </row>
    <row r="2593" spans="1:4" x14ac:dyDescent="0.3">
      <c r="A2593" s="4" t="s">
        <v>622</v>
      </c>
      <c r="B2593" s="12" t="s">
        <v>1829</v>
      </c>
      <c r="C2593" s="12" t="s">
        <v>1830</v>
      </c>
      <c r="D2593" s="4" t="s">
        <v>1824</v>
      </c>
    </row>
    <row r="2594" spans="1:4" x14ac:dyDescent="0.3">
      <c r="A2594" s="4" t="s">
        <v>622</v>
      </c>
      <c r="B2594" s="12" t="s">
        <v>1831</v>
      </c>
      <c r="C2594" s="12" t="s">
        <v>1832</v>
      </c>
      <c r="D2594" s="4" t="s">
        <v>1718</v>
      </c>
    </row>
    <row r="2595" spans="1:4" x14ac:dyDescent="0.3">
      <c r="A2595" s="5" t="s">
        <v>622</v>
      </c>
      <c r="B2595" s="13" t="s">
        <v>3008</v>
      </c>
      <c r="C2595" s="13" t="s">
        <v>3009</v>
      </c>
      <c r="D2595" s="5" t="s">
        <v>2359</v>
      </c>
    </row>
    <row r="2596" spans="1:4" x14ac:dyDescent="0.3">
      <c r="A2596" s="8" t="s">
        <v>622</v>
      </c>
      <c r="B2596" s="15" t="s">
        <v>22795</v>
      </c>
      <c r="C2596" s="12" t="s">
        <v>22796</v>
      </c>
      <c r="D2596" s="8" t="s">
        <v>5917</v>
      </c>
    </row>
    <row r="2597" spans="1:4" x14ac:dyDescent="0.3">
      <c r="A2597" s="4" t="s">
        <v>622</v>
      </c>
      <c r="B2597" s="12" t="s">
        <v>4988</v>
      </c>
      <c r="C2597" s="12" t="s">
        <v>4989</v>
      </c>
      <c r="D2597" s="4" t="s">
        <v>4494</v>
      </c>
    </row>
    <row r="2598" spans="1:4" x14ac:dyDescent="0.3">
      <c r="A2598" s="4" t="s">
        <v>622</v>
      </c>
      <c r="B2598" s="12" t="s">
        <v>5967</v>
      </c>
      <c r="C2598" s="12" t="s">
        <v>5968</v>
      </c>
      <c r="D2598" s="4" t="s">
        <v>5849</v>
      </c>
    </row>
    <row r="2599" spans="1:4" x14ac:dyDescent="0.3">
      <c r="A2599" s="4" t="s">
        <v>622</v>
      </c>
      <c r="B2599" s="12" t="s">
        <v>5969</v>
      </c>
      <c r="C2599" s="12" t="s">
        <v>5970</v>
      </c>
      <c r="D2599" s="4" t="s">
        <v>6</v>
      </c>
    </row>
    <row r="2600" spans="1:4" x14ac:dyDescent="0.3">
      <c r="A2600" s="5" t="s">
        <v>622</v>
      </c>
      <c r="B2600" s="13" t="s">
        <v>8184</v>
      </c>
      <c r="C2600" s="13" t="s">
        <v>8185</v>
      </c>
      <c r="D2600" s="5" t="s">
        <v>8101</v>
      </c>
    </row>
    <row r="2601" spans="1:4" x14ac:dyDescent="0.3">
      <c r="A2601" s="4" t="s">
        <v>622</v>
      </c>
      <c r="B2601" s="12" t="s">
        <v>20073</v>
      </c>
      <c r="C2601" s="12" t="s">
        <v>20074</v>
      </c>
      <c r="D2601" s="4" t="s">
        <v>19991</v>
      </c>
    </row>
    <row r="2602" spans="1:4" x14ac:dyDescent="0.3">
      <c r="A2602" s="6" t="s">
        <v>622</v>
      </c>
      <c r="B2602" s="18" t="s">
        <v>20075</v>
      </c>
      <c r="C2602" s="18" t="s">
        <v>20076</v>
      </c>
      <c r="D2602" s="6" t="s">
        <v>20000</v>
      </c>
    </row>
    <row r="2603" spans="1:4" x14ac:dyDescent="0.3">
      <c r="A2603" s="5" t="s">
        <v>622</v>
      </c>
      <c r="B2603" s="13" t="s">
        <v>16594</v>
      </c>
      <c r="C2603" s="13" t="s">
        <v>16595</v>
      </c>
      <c r="D2603" s="5" t="s">
        <v>16353</v>
      </c>
    </row>
    <row r="2604" spans="1:4" x14ac:dyDescent="0.3">
      <c r="A2604" s="4" t="s">
        <v>622</v>
      </c>
      <c r="B2604" s="12" t="s">
        <v>10509</v>
      </c>
      <c r="C2604" s="12" t="s">
        <v>10510</v>
      </c>
      <c r="D2604" s="4" t="s">
        <v>9841</v>
      </c>
    </row>
    <row r="2605" spans="1:4" x14ac:dyDescent="0.3">
      <c r="A2605" s="4" t="s">
        <v>622</v>
      </c>
      <c r="B2605" s="12" t="s">
        <v>10511</v>
      </c>
      <c r="C2605" s="12" t="s">
        <v>10512</v>
      </c>
      <c r="D2605" s="4" t="s">
        <v>9880</v>
      </c>
    </row>
    <row r="2606" spans="1:4" x14ac:dyDescent="0.3">
      <c r="A2606" s="4" t="s">
        <v>622</v>
      </c>
      <c r="B2606" s="12" t="s">
        <v>10513</v>
      </c>
      <c r="C2606" s="12" t="s">
        <v>10488</v>
      </c>
      <c r="D2606" s="4" t="s">
        <v>9880</v>
      </c>
    </row>
    <row r="2607" spans="1:4" x14ac:dyDescent="0.3">
      <c r="A2607" s="4" t="s">
        <v>622</v>
      </c>
      <c r="B2607" s="12" t="s">
        <v>10514</v>
      </c>
      <c r="C2607" s="12" t="s">
        <v>10515</v>
      </c>
      <c r="D2607" s="4" t="s">
        <v>9838</v>
      </c>
    </row>
    <row r="2608" spans="1:4" x14ac:dyDescent="0.3">
      <c r="A2608" s="4" t="s">
        <v>622</v>
      </c>
      <c r="B2608" s="12" t="s">
        <v>10516</v>
      </c>
      <c r="C2608" s="12" t="s">
        <v>10517</v>
      </c>
      <c r="D2608" s="4" t="s">
        <v>9838</v>
      </c>
    </row>
    <row r="2609" spans="1:4" x14ac:dyDescent="0.3">
      <c r="A2609" s="4" t="s">
        <v>622</v>
      </c>
      <c r="B2609" s="12" t="s">
        <v>6695</v>
      </c>
      <c r="C2609" s="12" t="s">
        <v>6696</v>
      </c>
      <c r="D2609" s="4" t="s">
        <v>2329</v>
      </c>
    </row>
    <row r="2610" spans="1:4" x14ac:dyDescent="0.3">
      <c r="A2610" s="4" t="s">
        <v>622</v>
      </c>
      <c r="B2610" s="12" t="s">
        <v>6697</v>
      </c>
      <c r="C2610" s="12" t="s">
        <v>6698</v>
      </c>
      <c r="D2610" s="4" t="s">
        <v>2329</v>
      </c>
    </row>
    <row r="2611" spans="1:4" x14ac:dyDescent="0.3">
      <c r="A2611" s="4" t="s">
        <v>622</v>
      </c>
      <c r="B2611" s="12" t="s">
        <v>6699</v>
      </c>
      <c r="C2611" s="12" t="s">
        <v>6700</v>
      </c>
      <c r="D2611" s="4" t="s">
        <v>6564</v>
      </c>
    </row>
    <row r="2612" spans="1:4" x14ac:dyDescent="0.3">
      <c r="A2612" s="4" t="s">
        <v>622</v>
      </c>
      <c r="B2612" s="12" t="s">
        <v>6701</v>
      </c>
      <c r="C2612" s="12" t="s">
        <v>6702</v>
      </c>
      <c r="D2612" s="4" t="s">
        <v>6564</v>
      </c>
    </row>
    <row r="2613" spans="1:4" x14ac:dyDescent="0.3">
      <c r="A2613" s="4" t="s">
        <v>622</v>
      </c>
      <c r="B2613" s="12" t="s">
        <v>6703</v>
      </c>
      <c r="C2613" s="12" t="s">
        <v>6704</v>
      </c>
      <c r="D2613" s="4" t="s">
        <v>2320</v>
      </c>
    </row>
    <row r="2614" spans="1:4" x14ac:dyDescent="0.3">
      <c r="A2614" s="4" t="s">
        <v>622</v>
      </c>
      <c r="B2614" s="12" t="s">
        <v>7538</v>
      </c>
      <c r="C2614" s="12" t="s">
        <v>7539</v>
      </c>
      <c r="D2614" s="4" t="s">
        <v>7426</v>
      </c>
    </row>
    <row r="2615" spans="1:4" x14ac:dyDescent="0.3">
      <c r="A2615" s="4" t="s">
        <v>622</v>
      </c>
      <c r="B2615" s="12" t="s">
        <v>7540</v>
      </c>
      <c r="C2615" s="12" t="s">
        <v>7541</v>
      </c>
      <c r="D2615" s="4" t="s">
        <v>7413</v>
      </c>
    </row>
    <row r="2616" spans="1:4" x14ac:dyDescent="0.3">
      <c r="A2616" s="4" t="s">
        <v>622</v>
      </c>
      <c r="B2616" s="12" t="s">
        <v>7542</v>
      </c>
      <c r="C2616" s="12" t="s">
        <v>7543</v>
      </c>
      <c r="D2616" s="4" t="s">
        <v>7533</v>
      </c>
    </row>
    <row r="2617" spans="1:4" x14ac:dyDescent="0.3">
      <c r="A2617" s="5" t="s">
        <v>622</v>
      </c>
      <c r="B2617" s="13" t="s">
        <v>20567</v>
      </c>
      <c r="C2617" s="13" t="s">
        <v>20543</v>
      </c>
      <c r="D2617" s="5" t="s">
        <v>20460</v>
      </c>
    </row>
    <row r="2618" spans="1:4" x14ac:dyDescent="0.3">
      <c r="A2618" s="5" t="s">
        <v>622</v>
      </c>
      <c r="B2618" s="13" t="s">
        <v>20568</v>
      </c>
      <c r="C2618" s="13" t="s">
        <v>20569</v>
      </c>
      <c r="D2618" s="5" t="s">
        <v>9923</v>
      </c>
    </row>
    <row r="2619" spans="1:4" x14ac:dyDescent="0.3">
      <c r="A2619" s="5" t="s">
        <v>622</v>
      </c>
      <c r="B2619" s="13" t="s">
        <v>20570</v>
      </c>
      <c r="C2619" s="13" t="s">
        <v>20571</v>
      </c>
      <c r="D2619" s="5" t="s">
        <v>9923</v>
      </c>
    </row>
    <row r="2620" spans="1:4" x14ac:dyDescent="0.3">
      <c r="A2620" s="5" t="s">
        <v>622</v>
      </c>
      <c r="B2620" s="13" t="s">
        <v>20572</v>
      </c>
      <c r="C2620" s="13" t="s">
        <v>20573</v>
      </c>
      <c r="D2620" s="5" t="s">
        <v>9923</v>
      </c>
    </row>
    <row r="2621" spans="1:4" x14ac:dyDescent="0.3">
      <c r="A2621" s="5" t="s">
        <v>622</v>
      </c>
      <c r="B2621" s="13" t="s">
        <v>20574</v>
      </c>
      <c r="C2621" s="13" t="s">
        <v>20575</v>
      </c>
      <c r="D2621" s="5" t="s">
        <v>9923</v>
      </c>
    </row>
    <row r="2622" spans="1:4" x14ac:dyDescent="0.3">
      <c r="A2622" s="4" t="s">
        <v>622</v>
      </c>
      <c r="B2622" s="12" t="s">
        <v>21406</v>
      </c>
      <c r="C2622" s="12" t="s">
        <v>13918</v>
      </c>
      <c r="D2622" s="4" t="s">
        <v>21337</v>
      </c>
    </row>
    <row r="2623" spans="1:4" x14ac:dyDescent="0.3">
      <c r="A2623" s="4" t="s">
        <v>622</v>
      </c>
      <c r="B2623" s="12" t="s">
        <v>21407</v>
      </c>
      <c r="C2623" s="12" t="s">
        <v>21408</v>
      </c>
      <c r="D2623" s="4" t="s">
        <v>21332</v>
      </c>
    </row>
    <row r="2624" spans="1:4" x14ac:dyDescent="0.3">
      <c r="A2624" s="4" t="s">
        <v>622</v>
      </c>
      <c r="B2624" s="12" t="s">
        <v>21409</v>
      </c>
      <c r="C2624" s="12" t="s">
        <v>21410</v>
      </c>
      <c r="D2624" s="4" t="s">
        <v>21332</v>
      </c>
    </row>
    <row r="2625" spans="1:4" x14ac:dyDescent="0.3">
      <c r="A2625" s="4" t="s">
        <v>622</v>
      </c>
      <c r="B2625" s="12" t="s">
        <v>623</v>
      </c>
      <c r="C2625" s="12" t="s">
        <v>596</v>
      </c>
      <c r="D2625" s="4" t="s">
        <v>397</v>
      </c>
    </row>
    <row r="2626" spans="1:4" x14ac:dyDescent="0.3">
      <c r="A2626" s="4" t="s">
        <v>622</v>
      </c>
      <c r="B2626" s="12" t="s">
        <v>624</v>
      </c>
      <c r="C2626" s="12" t="s">
        <v>625</v>
      </c>
      <c r="D2626" s="4" t="s">
        <v>433</v>
      </c>
    </row>
    <row r="2627" spans="1:4" x14ac:dyDescent="0.3">
      <c r="A2627" s="4" t="s">
        <v>622</v>
      </c>
      <c r="B2627" s="12" t="s">
        <v>626</v>
      </c>
      <c r="C2627" s="12" t="s">
        <v>627</v>
      </c>
      <c r="D2627" s="4" t="s">
        <v>433</v>
      </c>
    </row>
    <row r="2628" spans="1:4" x14ac:dyDescent="0.3">
      <c r="A2628" s="4" t="s">
        <v>622</v>
      </c>
      <c r="B2628" s="12" t="s">
        <v>628</v>
      </c>
      <c r="C2628" s="12" t="s">
        <v>629</v>
      </c>
      <c r="D2628" s="4" t="s">
        <v>433</v>
      </c>
    </row>
    <row r="2629" spans="1:4" x14ac:dyDescent="0.3">
      <c r="A2629" s="4" t="s">
        <v>622</v>
      </c>
      <c r="B2629" s="12" t="s">
        <v>630</v>
      </c>
      <c r="C2629" s="12" t="s">
        <v>544</v>
      </c>
      <c r="D2629" s="4" t="s">
        <v>390</v>
      </c>
    </row>
    <row r="2630" spans="1:4" x14ac:dyDescent="0.3">
      <c r="A2630" s="4" t="s">
        <v>622</v>
      </c>
      <c r="B2630" s="12" t="s">
        <v>631</v>
      </c>
      <c r="C2630" s="12" t="s">
        <v>580</v>
      </c>
      <c r="D2630" s="4" t="s">
        <v>433</v>
      </c>
    </row>
    <row r="2631" spans="1:4" x14ac:dyDescent="0.3">
      <c r="A2631" s="4" t="s">
        <v>622</v>
      </c>
      <c r="B2631" s="12" t="s">
        <v>14237</v>
      </c>
      <c r="C2631" s="12" t="s">
        <v>14238</v>
      </c>
      <c r="D2631" s="4" t="s">
        <v>14212</v>
      </c>
    </row>
    <row r="2632" spans="1:4" x14ac:dyDescent="0.3">
      <c r="A2632" s="9" t="s">
        <v>622</v>
      </c>
      <c r="B2632" s="16" t="s">
        <v>14467</v>
      </c>
      <c r="C2632" s="16" t="s">
        <v>14468</v>
      </c>
      <c r="D2632" s="9" t="s">
        <v>14416</v>
      </c>
    </row>
    <row r="2633" spans="1:4" x14ac:dyDescent="0.3">
      <c r="A2633" s="4" t="s">
        <v>622</v>
      </c>
      <c r="B2633" s="12" t="s">
        <v>14732</v>
      </c>
      <c r="C2633" s="12" t="s">
        <v>14733</v>
      </c>
      <c r="D2633" s="4" t="s">
        <v>14671</v>
      </c>
    </row>
    <row r="2634" spans="1:4" x14ac:dyDescent="0.3">
      <c r="A2634" s="4" t="s">
        <v>196</v>
      </c>
      <c r="B2634" s="12" t="s">
        <v>197</v>
      </c>
      <c r="C2634" s="12" t="s">
        <v>198</v>
      </c>
      <c r="D2634" s="4" t="s">
        <v>42</v>
      </c>
    </row>
    <row r="2635" spans="1:4" x14ac:dyDescent="0.3">
      <c r="A2635" s="4" t="s">
        <v>196</v>
      </c>
      <c r="B2635" s="12" t="s">
        <v>199</v>
      </c>
      <c r="C2635" s="12" t="s">
        <v>200</v>
      </c>
      <c r="D2635" s="4" t="s">
        <v>42</v>
      </c>
    </row>
    <row r="2636" spans="1:4" x14ac:dyDescent="0.3">
      <c r="A2636" s="4" t="s">
        <v>196</v>
      </c>
      <c r="B2636" s="12" t="s">
        <v>201</v>
      </c>
      <c r="C2636" s="12" t="s">
        <v>202</v>
      </c>
      <c r="D2636" s="4" t="s">
        <v>42</v>
      </c>
    </row>
    <row r="2637" spans="1:4" x14ac:dyDescent="0.3">
      <c r="A2637" s="4" t="s">
        <v>196</v>
      </c>
      <c r="B2637" s="12" t="s">
        <v>22627</v>
      </c>
      <c r="C2637" s="12" t="s">
        <v>22628</v>
      </c>
      <c r="D2637" s="4" t="s">
        <v>322</v>
      </c>
    </row>
    <row r="2638" spans="1:4" x14ac:dyDescent="0.3">
      <c r="A2638" s="4" t="s">
        <v>196</v>
      </c>
      <c r="B2638" s="12" t="s">
        <v>22629</v>
      </c>
      <c r="C2638" s="12" t="s">
        <v>22628</v>
      </c>
      <c r="D2638" s="4" t="s">
        <v>322</v>
      </c>
    </row>
    <row r="2639" spans="1:4" x14ac:dyDescent="0.3">
      <c r="A2639" s="5" t="s">
        <v>196</v>
      </c>
      <c r="B2639" s="13" t="s">
        <v>15206</v>
      </c>
      <c r="C2639" s="13" t="s">
        <v>15207</v>
      </c>
      <c r="D2639" s="5" t="s">
        <v>15024</v>
      </c>
    </row>
    <row r="2640" spans="1:4" x14ac:dyDescent="0.3">
      <c r="A2640" s="5" t="s">
        <v>196</v>
      </c>
      <c r="B2640" s="13" t="s">
        <v>15208</v>
      </c>
      <c r="C2640" s="13" t="s">
        <v>15209</v>
      </c>
      <c r="D2640" s="5" t="s">
        <v>15002</v>
      </c>
    </row>
    <row r="2641" spans="1:4" x14ac:dyDescent="0.3">
      <c r="A2641" s="5" t="s">
        <v>196</v>
      </c>
      <c r="B2641" s="13" t="s">
        <v>15210</v>
      </c>
      <c r="C2641" s="13" t="s">
        <v>15211</v>
      </c>
      <c r="D2641" s="5" t="s">
        <v>15002</v>
      </c>
    </row>
    <row r="2642" spans="1:4" x14ac:dyDescent="0.3">
      <c r="A2642" s="5" t="s">
        <v>196</v>
      </c>
      <c r="B2642" s="13" t="s">
        <v>15212</v>
      </c>
      <c r="C2642" s="13" t="s">
        <v>15213</v>
      </c>
      <c r="D2642" s="5" t="s">
        <v>15002</v>
      </c>
    </row>
    <row r="2643" spans="1:4" x14ac:dyDescent="0.3">
      <c r="A2643" s="5" t="s">
        <v>196</v>
      </c>
      <c r="B2643" s="13" t="s">
        <v>3010</v>
      </c>
      <c r="C2643" s="13" t="s">
        <v>3011</v>
      </c>
      <c r="D2643" s="5" t="s">
        <v>2359</v>
      </c>
    </row>
    <row r="2644" spans="1:4" x14ac:dyDescent="0.3">
      <c r="A2644" s="4" t="s">
        <v>196</v>
      </c>
      <c r="B2644" s="12" t="s">
        <v>4990</v>
      </c>
      <c r="C2644" s="12" t="s">
        <v>4991</v>
      </c>
      <c r="D2644" s="4" t="s">
        <v>4494</v>
      </c>
    </row>
    <row r="2645" spans="1:4" x14ac:dyDescent="0.3">
      <c r="A2645" s="4" t="s">
        <v>196</v>
      </c>
      <c r="B2645" s="12" t="s">
        <v>5971</v>
      </c>
      <c r="C2645" s="12" t="s">
        <v>5972</v>
      </c>
      <c r="D2645" s="4" t="s">
        <v>6</v>
      </c>
    </row>
    <row r="2646" spans="1:4" x14ac:dyDescent="0.3">
      <c r="A2646" s="6" t="s">
        <v>196</v>
      </c>
      <c r="B2646" s="18" t="s">
        <v>20077</v>
      </c>
      <c r="C2646" s="18" t="s">
        <v>1826</v>
      </c>
      <c r="D2646" s="6" t="s">
        <v>20000</v>
      </c>
    </row>
    <row r="2647" spans="1:4" x14ac:dyDescent="0.3">
      <c r="A2647" s="4" t="s">
        <v>196</v>
      </c>
      <c r="B2647" s="12" t="s">
        <v>16596</v>
      </c>
      <c r="C2647" s="12" t="s">
        <v>16597</v>
      </c>
      <c r="D2647" s="4" t="s">
        <v>16366</v>
      </c>
    </row>
    <row r="2648" spans="1:4" x14ac:dyDescent="0.3">
      <c r="A2648" s="5" t="s">
        <v>196</v>
      </c>
      <c r="B2648" s="13" t="s">
        <v>16598</v>
      </c>
      <c r="C2648" s="13" t="s">
        <v>16599</v>
      </c>
      <c r="D2648" s="5" t="s">
        <v>16378</v>
      </c>
    </row>
    <row r="2649" spans="1:4" x14ac:dyDescent="0.3">
      <c r="A2649" s="4" t="s">
        <v>196</v>
      </c>
      <c r="B2649" s="12" t="s">
        <v>16600</v>
      </c>
      <c r="C2649" s="12" t="s">
        <v>16601</v>
      </c>
      <c r="D2649" s="4" t="s">
        <v>16366</v>
      </c>
    </row>
    <row r="2650" spans="1:4" x14ac:dyDescent="0.3">
      <c r="A2650" s="4" t="s">
        <v>196</v>
      </c>
      <c r="B2650" s="12" t="s">
        <v>9704</v>
      </c>
      <c r="C2650" s="12" t="s">
        <v>9705</v>
      </c>
      <c r="D2650" s="4" t="s">
        <v>9695</v>
      </c>
    </row>
    <row r="2651" spans="1:4" x14ac:dyDescent="0.3">
      <c r="A2651" s="4" t="s">
        <v>196</v>
      </c>
      <c r="B2651" s="12" t="s">
        <v>9706</v>
      </c>
      <c r="C2651" s="12" t="s">
        <v>9707</v>
      </c>
      <c r="D2651" s="4" t="s">
        <v>9695</v>
      </c>
    </row>
    <row r="2652" spans="1:4" x14ac:dyDescent="0.3">
      <c r="A2652" s="4" t="s">
        <v>196</v>
      </c>
      <c r="B2652" s="12" t="s">
        <v>10518</v>
      </c>
      <c r="C2652" s="12" t="s">
        <v>10519</v>
      </c>
      <c r="D2652" s="4" t="s">
        <v>9875</v>
      </c>
    </row>
    <row r="2653" spans="1:4" x14ac:dyDescent="0.3">
      <c r="A2653" s="4" t="s">
        <v>196</v>
      </c>
      <c r="B2653" s="12" t="s">
        <v>10520</v>
      </c>
      <c r="C2653" s="12" t="s">
        <v>10521</v>
      </c>
      <c r="D2653" s="4" t="s">
        <v>9875</v>
      </c>
    </row>
    <row r="2654" spans="1:4" x14ac:dyDescent="0.3">
      <c r="A2654" s="4" t="s">
        <v>196</v>
      </c>
      <c r="B2654" s="12" t="s">
        <v>10522</v>
      </c>
      <c r="C2654" s="12" t="s">
        <v>10519</v>
      </c>
      <c r="D2654" s="4" t="s">
        <v>9875</v>
      </c>
    </row>
    <row r="2655" spans="1:4" x14ac:dyDescent="0.3">
      <c r="A2655" s="4" t="s">
        <v>196</v>
      </c>
      <c r="B2655" s="12" t="s">
        <v>10523</v>
      </c>
      <c r="C2655" s="12" t="s">
        <v>9951</v>
      </c>
      <c r="D2655" s="4" t="s">
        <v>9875</v>
      </c>
    </row>
    <row r="2656" spans="1:4" x14ac:dyDescent="0.3">
      <c r="A2656" s="4" t="s">
        <v>196</v>
      </c>
      <c r="B2656" s="12" t="s">
        <v>10524</v>
      </c>
      <c r="C2656" s="12" t="s">
        <v>10525</v>
      </c>
      <c r="D2656" s="4" t="s">
        <v>9880</v>
      </c>
    </row>
    <row r="2657" spans="1:4" x14ac:dyDescent="0.3">
      <c r="A2657" s="4" t="s">
        <v>196</v>
      </c>
      <c r="B2657" s="12" t="s">
        <v>10526</v>
      </c>
      <c r="C2657" s="12" t="s">
        <v>10527</v>
      </c>
      <c r="D2657" s="4" t="s">
        <v>9880</v>
      </c>
    </row>
    <row r="2658" spans="1:4" x14ac:dyDescent="0.3">
      <c r="A2658" s="4" t="s">
        <v>196</v>
      </c>
      <c r="B2658" s="12" t="s">
        <v>10528</v>
      </c>
      <c r="C2658" s="12" t="s">
        <v>10529</v>
      </c>
      <c r="D2658" s="4" t="s">
        <v>9844</v>
      </c>
    </row>
    <row r="2659" spans="1:4" x14ac:dyDescent="0.3">
      <c r="A2659" s="4" t="s">
        <v>196</v>
      </c>
      <c r="B2659" s="12" t="s">
        <v>10530</v>
      </c>
      <c r="C2659" s="12" t="s">
        <v>10531</v>
      </c>
      <c r="D2659" s="4" t="s">
        <v>9875</v>
      </c>
    </row>
    <row r="2660" spans="1:4" x14ac:dyDescent="0.3">
      <c r="A2660" s="4" t="s">
        <v>196</v>
      </c>
      <c r="B2660" s="12" t="s">
        <v>21798</v>
      </c>
      <c r="C2660" s="12" t="s">
        <v>21799</v>
      </c>
      <c r="D2660" s="4" t="s">
        <v>21761</v>
      </c>
    </row>
    <row r="2661" spans="1:4" x14ac:dyDescent="0.3">
      <c r="A2661" s="4" t="s">
        <v>196</v>
      </c>
      <c r="B2661" s="12" t="s">
        <v>13365</v>
      </c>
      <c r="C2661" s="12" t="s">
        <v>13366</v>
      </c>
      <c r="D2661" s="5" t="s">
        <v>13289</v>
      </c>
    </row>
    <row r="2662" spans="1:4" x14ac:dyDescent="0.3">
      <c r="A2662" s="4" t="s">
        <v>196</v>
      </c>
      <c r="B2662" s="12" t="s">
        <v>13367</v>
      </c>
      <c r="C2662" s="12" t="s">
        <v>2029</v>
      </c>
      <c r="D2662" s="5" t="s">
        <v>13289</v>
      </c>
    </row>
    <row r="2663" spans="1:4" x14ac:dyDescent="0.3">
      <c r="A2663" s="4" t="s">
        <v>196</v>
      </c>
      <c r="B2663" s="12" t="s">
        <v>13368</v>
      </c>
      <c r="C2663" s="12" t="s">
        <v>13369</v>
      </c>
      <c r="D2663" s="4" t="s">
        <v>13283</v>
      </c>
    </row>
    <row r="2664" spans="1:4" x14ac:dyDescent="0.3">
      <c r="A2664" s="4" t="s">
        <v>196</v>
      </c>
      <c r="B2664" s="12" t="s">
        <v>6705</v>
      </c>
      <c r="C2664" s="12" t="s">
        <v>6706</v>
      </c>
      <c r="D2664" s="4" t="s">
        <v>5636</v>
      </c>
    </row>
    <row r="2665" spans="1:4" x14ac:dyDescent="0.3">
      <c r="A2665" s="4" t="s">
        <v>196</v>
      </c>
      <c r="B2665" s="12" t="s">
        <v>21411</v>
      </c>
      <c r="C2665" s="12" t="s">
        <v>21412</v>
      </c>
      <c r="D2665" s="4" t="s">
        <v>21337</v>
      </c>
    </row>
    <row r="2666" spans="1:4" x14ac:dyDescent="0.3">
      <c r="A2666" s="4" t="s">
        <v>196</v>
      </c>
      <c r="B2666" s="12" t="s">
        <v>22521</v>
      </c>
      <c r="C2666" s="12" t="s">
        <v>4991</v>
      </c>
      <c r="D2666" s="4" t="s">
        <v>21923</v>
      </c>
    </row>
    <row r="2667" spans="1:4" x14ac:dyDescent="0.3">
      <c r="A2667" s="4" t="s">
        <v>196</v>
      </c>
      <c r="B2667" s="12" t="s">
        <v>13923</v>
      </c>
      <c r="C2667" s="12" t="s">
        <v>13924</v>
      </c>
      <c r="D2667" s="4" t="s">
        <v>13844</v>
      </c>
    </row>
    <row r="2668" spans="1:4" x14ac:dyDescent="0.3">
      <c r="A2668" s="7" t="s">
        <v>196</v>
      </c>
      <c r="B2668" s="14" t="s">
        <v>23449</v>
      </c>
      <c r="C2668" s="14" t="s">
        <v>23306</v>
      </c>
      <c r="D2668" s="7" t="s">
        <v>15222</v>
      </c>
    </row>
    <row r="2669" spans="1:4" x14ac:dyDescent="0.3">
      <c r="A2669" s="7" t="s">
        <v>196</v>
      </c>
      <c r="B2669" s="14" t="s">
        <v>23450</v>
      </c>
      <c r="C2669" s="14" t="s">
        <v>23316</v>
      </c>
      <c r="D2669" s="7" t="s">
        <v>15222</v>
      </c>
    </row>
    <row r="2670" spans="1:4" x14ac:dyDescent="0.3">
      <c r="A2670" s="4" t="s">
        <v>196</v>
      </c>
      <c r="B2670" s="12" t="s">
        <v>18487</v>
      </c>
      <c r="C2670" s="12" t="s">
        <v>18488</v>
      </c>
      <c r="D2670" s="4" t="s">
        <v>18261</v>
      </c>
    </row>
    <row r="2671" spans="1:4" x14ac:dyDescent="0.3">
      <c r="A2671" s="4" t="s">
        <v>196</v>
      </c>
      <c r="B2671" s="12" t="s">
        <v>18489</v>
      </c>
      <c r="C2671" s="12" t="s">
        <v>18490</v>
      </c>
      <c r="D2671" s="4" t="s">
        <v>17661</v>
      </c>
    </row>
    <row r="2672" spans="1:4" x14ac:dyDescent="0.3">
      <c r="A2672" s="4" t="s">
        <v>196</v>
      </c>
      <c r="B2672" s="12" t="s">
        <v>18491</v>
      </c>
      <c r="C2672" s="12" t="s">
        <v>18492</v>
      </c>
      <c r="D2672" s="4" t="s">
        <v>17661</v>
      </c>
    </row>
    <row r="2673" spans="1:4" x14ac:dyDescent="0.3">
      <c r="A2673" s="9" t="s">
        <v>196</v>
      </c>
      <c r="B2673" s="16" t="s">
        <v>14469</v>
      </c>
      <c r="C2673" s="16" t="s">
        <v>14470</v>
      </c>
      <c r="D2673" s="9" t="s">
        <v>14419</v>
      </c>
    </row>
    <row r="2674" spans="1:4" x14ac:dyDescent="0.3">
      <c r="A2674" s="5" t="s">
        <v>196</v>
      </c>
      <c r="B2674" s="13" t="s">
        <v>17776</v>
      </c>
      <c r="C2674" s="13" t="s">
        <v>17777</v>
      </c>
      <c r="D2674" s="5" t="s">
        <v>17762</v>
      </c>
    </row>
    <row r="2675" spans="1:4" x14ac:dyDescent="0.3">
      <c r="A2675" s="5" t="s">
        <v>632</v>
      </c>
      <c r="B2675" s="13" t="s">
        <v>15214</v>
      </c>
      <c r="C2675" s="13" t="s">
        <v>15215</v>
      </c>
      <c r="D2675" s="5" t="s">
        <v>15024</v>
      </c>
    </row>
    <row r="2676" spans="1:4" x14ac:dyDescent="0.3">
      <c r="A2676" s="5" t="s">
        <v>632</v>
      </c>
      <c r="B2676" s="13" t="s">
        <v>15216</v>
      </c>
      <c r="C2676" s="13" t="s">
        <v>15217</v>
      </c>
      <c r="D2676" s="5" t="s">
        <v>15027</v>
      </c>
    </row>
    <row r="2677" spans="1:4" x14ac:dyDescent="0.3">
      <c r="A2677" s="5" t="s">
        <v>632</v>
      </c>
      <c r="B2677" s="13" t="s">
        <v>15218</v>
      </c>
      <c r="C2677" s="13" t="s">
        <v>15219</v>
      </c>
      <c r="D2677" s="5" t="s">
        <v>15027</v>
      </c>
    </row>
    <row r="2678" spans="1:4" x14ac:dyDescent="0.3">
      <c r="A2678" s="4" t="s">
        <v>632</v>
      </c>
      <c r="B2678" s="12" t="s">
        <v>1833</v>
      </c>
      <c r="C2678" s="12" t="s">
        <v>1830</v>
      </c>
      <c r="D2678" s="4" t="s">
        <v>1824</v>
      </c>
    </row>
    <row r="2679" spans="1:4" x14ac:dyDescent="0.3">
      <c r="A2679" s="4" t="s">
        <v>632</v>
      </c>
      <c r="B2679" s="12" t="s">
        <v>1834</v>
      </c>
      <c r="C2679" s="12" t="s">
        <v>1835</v>
      </c>
      <c r="D2679" s="4" t="s">
        <v>1709</v>
      </c>
    </row>
    <row r="2680" spans="1:4" x14ac:dyDescent="0.3">
      <c r="A2680" s="5" t="s">
        <v>632</v>
      </c>
      <c r="B2680" s="13" t="s">
        <v>3022</v>
      </c>
      <c r="C2680" s="13" t="s">
        <v>2925</v>
      </c>
      <c r="D2680" s="5" t="s">
        <v>2359</v>
      </c>
    </row>
    <row r="2681" spans="1:4" x14ac:dyDescent="0.3">
      <c r="A2681" s="5" t="s">
        <v>632</v>
      </c>
      <c r="B2681" s="13" t="s">
        <v>3012</v>
      </c>
      <c r="C2681" s="13" t="s">
        <v>3013</v>
      </c>
      <c r="D2681" s="5" t="s">
        <v>2323</v>
      </c>
    </row>
    <row r="2682" spans="1:4" x14ac:dyDescent="0.3">
      <c r="A2682" s="5" t="s">
        <v>632</v>
      </c>
      <c r="B2682" s="13" t="s">
        <v>3014</v>
      </c>
      <c r="C2682" s="13" t="s">
        <v>3015</v>
      </c>
      <c r="D2682" s="5" t="s">
        <v>2317</v>
      </c>
    </row>
    <row r="2683" spans="1:4" x14ac:dyDescent="0.3">
      <c r="A2683" s="5" t="s">
        <v>632</v>
      </c>
      <c r="B2683" s="13" t="s">
        <v>3023</v>
      </c>
      <c r="C2683" s="13" t="s">
        <v>3024</v>
      </c>
      <c r="D2683" s="5" t="s">
        <v>2359</v>
      </c>
    </row>
    <row r="2684" spans="1:4" x14ac:dyDescent="0.3">
      <c r="A2684" s="5" t="s">
        <v>632</v>
      </c>
      <c r="B2684" s="13" t="s">
        <v>3016</v>
      </c>
      <c r="C2684" s="13" t="s">
        <v>3017</v>
      </c>
      <c r="D2684" s="5" t="s">
        <v>2323</v>
      </c>
    </row>
    <row r="2685" spans="1:4" x14ac:dyDescent="0.3">
      <c r="A2685" s="5" t="s">
        <v>632</v>
      </c>
      <c r="B2685" s="13" t="s">
        <v>3018</v>
      </c>
      <c r="C2685" s="13" t="s">
        <v>3019</v>
      </c>
      <c r="D2685" s="5" t="s">
        <v>2323</v>
      </c>
    </row>
    <row r="2686" spans="1:4" x14ac:dyDescent="0.3">
      <c r="A2686" s="5" t="s">
        <v>632</v>
      </c>
      <c r="B2686" s="13" t="s">
        <v>3020</v>
      </c>
      <c r="C2686" s="13" t="s">
        <v>3021</v>
      </c>
      <c r="D2686" s="5" t="s">
        <v>2317</v>
      </c>
    </row>
    <row r="2687" spans="1:4" x14ac:dyDescent="0.3">
      <c r="A2687" s="8" t="s">
        <v>632</v>
      </c>
      <c r="B2687" s="15" t="s">
        <v>22797</v>
      </c>
      <c r="C2687" s="12" t="s">
        <v>22798</v>
      </c>
      <c r="D2687" s="8" t="s">
        <v>5917</v>
      </c>
    </row>
    <row r="2688" spans="1:4" x14ac:dyDescent="0.3">
      <c r="A2688" s="8" t="s">
        <v>632</v>
      </c>
      <c r="B2688" s="15" t="s">
        <v>22799</v>
      </c>
      <c r="C2688" s="12" t="s">
        <v>22800</v>
      </c>
      <c r="D2688" s="8" t="s">
        <v>5917</v>
      </c>
    </row>
    <row r="2689" spans="1:4" x14ac:dyDescent="0.3">
      <c r="A2689" s="4" t="s">
        <v>632</v>
      </c>
      <c r="B2689" s="12" t="s">
        <v>4992</v>
      </c>
      <c r="C2689" s="12" t="s">
        <v>4993</v>
      </c>
      <c r="D2689" s="4" t="s">
        <v>4502</v>
      </c>
    </row>
    <row r="2690" spans="1:4" x14ac:dyDescent="0.3">
      <c r="A2690" s="4" t="s">
        <v>632</v>
      </c>
      <c r="B2690" s="12" t="s">
        <v>5390</v>
      </c>
      <c r="C2690" s="12" t="s">
        <v>5391</v>
      </c>
      <c r="D2690" s="4" t="s">
        <v>5244</v>
      </c>
    </row>
    <row r="2691" spans="1:4" x14ac:dyDescent="0.3">
      <c r="A2691" s="4" t="s">
        <v>632</v>
      </c>
      <c r="B2691" s="12" t="s">
        <v>5973</v>
      </c>
      <c r="C2691" s="12" t="s">
        <v>5974</v>
      </c>
      <c r="D2691" s="4" t="s">
        <v>5849</v>
      </c>
    </row>
    <row r="2692" spans="1:4" x14ac:dyDescent="0.3">
      <c r="A2692" s="5" t="s">
        <v>632</v>
      </c>
      <c r="B2692" s="13" t="s">
        <v>8186</v>
      </c>
      <c r="C2692" s="13" t="s">
        <v>8187</v>
      </c>
      <c r="D2692" s="5" t="s">
        <v>8090</v>
      </c>
    </row>
    <row r="2693" spans="1:4" x14ac:dyDescent="0.3">
      <c r="A2693" s="5" t="s">
        <v>632</v>
      </c>
      <c r="B2693" s="13" t="s">
        <v>8188</v>
      </c>
      <c r="C2693" s="13" t="s">
        <v>8189</v>
      </c>
      <c r="D2693" s="5" t="s">
        <v>8090</v>
      </c>
    </row>
    <row r="2694" spans="1:4" x14ac:dyDescent="0.3">
      <c r="A2694" s="4" t="s">
        <v>632</v>
      </c>
      <c r="B2694" s="12" t="s">
        <v>19489</v>
      </c>
      <c r="C2694" s="12" t="s">
        <v>19490</v>
      </c>
      <c r="D2694" s="4" t="s">
        <v>19385</v>
      </c>
    </row>
    <row r="2695" spans="1:4" x14ac:dyDescent="0.3">
      <c r="A2695" s="4" t="s">
        <v>632</v>
      </c>
      <c r="B2695" s="12" t="s">
        <v>19491</v>
      </c>
      <c r="C2695" s="12" t="s">
        <v>19492</v>
      </c>
      <c r="D2695" s="4" t="s">
        <v>19385</v>
      </c>
    </row>
    <row r="2696" spans="1:4" x14ac:dyDescent="0.3">
      <c r="A2696" s="4" t="s">
        <v>632</v>
      </c>
      <c r="B2696" s="12" t="s">
        <v>10532</v>
      </c>
      <c r="C2696" s="12" t="s">
        <v>10533</v>
      </c>
      <c r="D2696" s="4" t="s">
        <v>9831</v>
      </c>
    </row>
    <row r="2697" spans="1:4" x14ac:dyDescent="0.3">
      <c r="A2697" s="4" t="s">
        <v>632</v>
      </c>
      <c r="B2697" s="12" t="s">
        <v>10534</v>
      </c>
      <c r="C2697" s="12" t="s">
        <v>10535</v>
      </c>
      <c r="D2697" s="4" t="s">
        <v>9880</v>
      </c>
    </row>
    <row r="2698" spans="1:4" x14ac:dyDescent="0.3">
      <c r="A2698" s="4" t="s">
        <v>632</v>
      </c>
      <c r="B2698" s="12" t="s">
        <v>10536</v>
      </c>
      <c r="C2698" s="12" t="s">
        <v>10537</v>
      </c>
      <c r="D2698" s="4" t="s">
        <v>9838</v>
      </c>
    </row>
    <row r="2699" spans="1:4" x14ac:dyDescent="0.3">
      <c r="A2699" s="4" t="s">
        <v>632</v>
      </c>
      <c r="B2699" s="12" t="s">
        <v>10538</v>
      </c>
      <c r="C2699" s="12" t="s">
        <v>10521</v>
      </c>
      <c r="D2699" s="4" t="s">
        <v>9875</v>
      </c>
    </row>
    <row r="2700" spans="1:4" x14ac:dyDescent="0.3">
      <c r="A2700" s="4" t="s">
        <v>632</v>
      </c>
      <c r="B2700" s="12" t="s">
        <v>10539</v>
      </c>
      <c r="C2700" s="12" t="s">
        <v>10540</v>
      </c>
      <c r="D2700" s="4" t="s">
        <v>9875</v>
      </c>
    </row>
    <row r="2701" spans="1:4" x14ac:dyDescent="0.3">
      <c r="A2701" s="4" t="s">
        <v>632</v>
      </c>
      <c r="B2701" s="12" t="s">
        <v>10541</v>
      </c>
      <c r="C2701" s="12" t="s">
        <v>10542</v>
      </c>
      <c r="D2701" s="4" t="s">
        <v>9875</v>
      </c>
    </row>
    <row r="2702" spans="1:4" x14ac:dyDescent="0.3">
      <c r="A2702" s="4" t="s">
        <v>632</v>
      </c>
      <c r="B2702" s="12" t="s">
        <v>9557</v>
      </c>
      <c r="C2702" s="12" t="s">
        <v>9558</v>
      </c>
      <c r="D2702" s="4" t="s">
        <v>9523</v>
      </c>
    </row>
    <row r="2703" spans="1:4" x14ac:dyDescent="0.3">
      <c r="A2703" s="4" t="s">
        <v>632</v>
      </c>
      <c r="B2703" s="12" t="s">
        <v>6707</v>
      </c>
      <c r="C2703" s="12" t="s">
        <v>6708</v>
      </c>
      <c r="D2703" s="4" t="s">
        <v>2320</v>
      </c>
    </row>
    <row r="2704" spans="1:4" x14ac:dyDescent="0.3">
      <c r="A2704" s="4" t="s">
        <v>632</v>
      </c>
      <c r="B2704" s="12" t="s">
        <v>6709</v>
      </c>
      <c r="C2704" s="12" t="s">
        <v>6710</v>
      </c>
      <c r="D2704" s="4" t="s">
        <v>5636</v>
      </c>
    </row>
    <row r="2705" spans="1:4" x14ac:dyDescent="0.3">
      <c r="A2705" s="4" t="s">
        <v>632</v>
      </c>
      <c r="B2705" s="12" t="s">
        <v>6711</v>
      </c>
      <c r="C2705" s="12" t="s">
        <v>2537</v>
      </c>
      <c r="D2705" s="4" t="s">
        <v>2320</v>
      </c>
    </row>
    <row r="2706" spans="1:4" x14ac:dyDescent="0.3">
      <c r="A2706" s="4" t="s">
        <v>632</v>
      </c>
      <c r="B2706" s="12" t="s">
        <v>7544</v>
      </c>
      <c r="C2706" s="12" t="s">
        <v>7545</v>
      </c>
      <c r="D2706" s="4" t="s">
        <v>7413</v>
      </c>
    </row>
    <row r="2707" spans="1:4" x14ac:dyDescent="0.3">
      <c r="A2707" s="4" t="s">
        <v>632</v>
      </c>
      <c r="B2707" s="12" t="s">
        <v>7546</v>
      </c>
      <c r="C2707" s="12" t="s">
        <v>7547</v>
      </c>
      <c r="D2707" s="4" t="s">
        <v>7516</v>
      </c>
    </row>
    <row r="2708" spans="1:4" x14ac:dyDescent="0.3">
      <c r="A2708" s="4" t="s">
        <v>632</v>
      </c>
      <c r="B2708" s="12" t="s">
        <v>22522</v>
      </c>
      <c r="C2708" s="12" t="s">
        <v>22523</v>
      </c>
      <c r="D2708" s="4" t="s">
        <v>13679</v>
      </c>
    </row>
    <row r="2709" spans="1:4" x14ac:dyDescent="0.3">
      <c r="A2709" s="4" t="s">
        <v>632</v>
      </c>
      <c r="B2709" s="12" t="s">
        <v>633</v>
      </c>
      <c r="C2709" s="12" t="s">
        <v>405</v>
      </c>
      <c r="D2709" s="4" t="s">
        <v>383</v>
      </c>
    </row>
    <row r="2710" spans="1:4" x14ac:dyDescent="0.3">
      <c r="A2710" s="4" t="s">
        <v>632</v>
      </c>
      <c r="B2710" s="12" t="s">
        <v>634</v>
      </c>
      <c r="C2710" s="12" t="s">
        <v>635</v>
      </c>
      <c r="D2710" s="4" t="s">
        <v>383</v>
      </c>
    </row>
    <row r="2711" spans="1:4" x14ac:dyDescent="0.3">
      <c r="A2711" s="7" t="s">
        <v>632</v>
      </c>
      <c r="B2711" s="14" t="s">
        <v>23451</v>
      </c>
      <c r="C2711" s="14" t="s">
        <v>23452</v>
      </c>
      <c r="D2711" s="7" t="s">
        <v>15222</v>
      </c>
    </row>
    <row r="2712" spans="1:4" x14ac:dyDescent="0.3">
      <c r="A2712" s="7" t="s">
        <v>632</v>
      </c>
      <c r="B2712" s="14" t="s">
        <v>23453</v>
      </c>
      <c r="C2712" s="14" t="s">
        <v>23389</v>
      </c>
      <c r="D2712" s="7" t="s">
        <v>15222</v>
      </c>
    </row>
    <row r="2713" spans="1:4" x14ac:dyDescent="0.3">
      <c r="A2713" s="7" t="s">
        <v>632</v>
      </c>
      <c r="B2713" s="14" t="s">
        <v>23454</v>
      </c>
      <c r="C2713" s="14" t="s">
        <v>23455</v>
      </c>
      <c r="D2713" s="7" t="s">
        <v>15222</v>
      </c>
    </row>
    <row r="2714" spans="1:4" x14ac:dyDescent="0.3">
      <c r="A2714" s="4" t="s">
        <v>632</v>
      </c>
      <c r="B2714" s="12" t="s">
        <v>18493</v>
      </c>
      <c r="C2714" s="12" t="s">
        <v>18494</v>
      </c>
      <c r="D2714" s="4" t="s">
        <v>1714</v>
      </c>
    </row>
    <row r="2715" spans="1:4" x14ac:dyDescent="0.3">
      <c r="A2715" s="4" t="s">
        <v>632</v>
      </c>
      <c r="B2715" s="12" t="s">
        <v>18495</v>
      </c>
      <c r="C2715" s="12" t="s">
        <v>18496</v>
      </c>
      <c r="D2715" s="4" t="s">
        <v>1714</v>
      </c>
    </row>
    <row r="2716" spans="1:4" x14ac:dyDescent="0.3">
      <c r="A2716" s="4" t="s">
        <v>632</v>
      </c>
      <c r="B2716" s="12" t="s">
        <v>18497</v>
      </c>
      <c r="C2716" s="12" t="s">
        <v>18498</v>
      </c>
      <c r="D2716" s="4" t="s">
        <v>18247</v>
      </c>
    </row>
    <row r="2717" spans="1:4" x14ac:dyDescent="0.3">
      <c r="A2717" s="4" t="s">
        <v>632</v>
      </c>
      <c r="B2717" s="12" t="s">
        <v>14239</v>
      </c>
      <c r="C2717" s="12" t="s">
        <v>14240</v>
      </c>
      <c r="D2717" s="4" t="s">
        <v>14212</v>
      </c>
    </row>
    <row r="2718" spans="1:4" x14ac:dyDescent="0.3">
      <c r="A2718" s="4" t="s">
        <v>632</v>
      </c>
      <c r="B2718" s="12" t="s">
        <v>14241</v>
      </c>
      <c r="C2718" s="12" t="s">
        <v>14242</v>
      </c>
      <c r="D2718" s="4" t="s">
        <v>14243</v>
      </c>
    </row>
    <row r="2719" spans="1:4" x14ac:dyDescent="0.3">
      <c r="A2719" s="9" t="s">
        <v>632</v>
      </c>
      <c r="B2719" s="16" t="s">
        <v>14471</v>
      </c>
      <c r="C2719" s="16" t="s">
        <v>14472</v>
      </c>
      <c r="D2719" s="9" t="s">
        <v>14416</v>
      </c>
    </row>
    <row r="2720" spans="1:4" x14ac:dyDescent="0.3">
      <c r="A2720" s="4" t="s">
        <v>632</v>
      </c>
      <c r="B2720" s="12" t="s">
        <v>14734</v>
      </c>
      <c r="C2720" s="12" t="s">
        <v>14735</v>
      </c>
      <c r="D2720" s="4" t="s">
        <v>14671</v>
      </c>
    </row>
    <row r="2721" spans="1:4" x14ac:dyDescent="0.3">
      <c r="A2721" s="5" t="s">
        <v>632</v>
      </c>
      <c r="B2721" s="13" t="s">
        <v>17778</v>
      </c>
      <c r="C2721" s="13" t="s">
        <v>17779</v>
      </c>
      <c r="D2721" s="5" t="s">
        <v>17762</v>
      </c>
    </row>
    <row r="2722" spans="1:4" x14ac:dyDescent="0.3">
      <c r="A2722" s="5" t="s">
        <v>636</v>
      </c>
      <c r="B2722" s="13" t="s">
        <v>15220</v>
      </c>
      <c r="C2722" s="13" t="s">
        <v>15221</v>
      </c>
      <c r="D2722" s="5" t="s">
        <v>15222</v>
      </c>
    </row>
    <row r="2723" spans="1:4" x14ac:dyDescent="0.3">
      <c r="A2723" s="5" t="s">
        <v>636</v>
      </c>
      <c r="B2723" s="13" t="s">
        <v>15223</v>
      </c>
      <c r="C2723" s="13" t="s">
        <v>15224</v>
      </c>
      <c r="D2723" s="5" t="s">
        <v>15027</v>
      </c>
    </row>
    <row r="2724" spans="1:4" x14ac:dyDescent="0.3">
      <c r="A2724" s="5" t="s">
        <v>636</v>
      </c>
      <c r="B2724" s="13" t="s">
        <v>15225</v>
      </c>
      <c r="C2724" s="13" t="s">
        <v>15226</v>
      </c>
      <c r="D2724" s="5" t="s">
        <v>15002</v>
      </c>
    </row>
    <row r="2725" spans="1:4" x14ac:dyDescent="0.3">
      <c r="A2725" s="4" t="s">
        <v>636</v>
      </c>
      <c r="B2725" s="12" t="s">
        <v>1836</v>
      </c>
      <c r="C2725" s="12" t="s">
        <v>1826</v>
      </c>
      <c r="D2725" s="4" t="s">
        <v>1718</v>
      </c>
    </row>
    <row r="2726" spans="1:4" x14ac:dyDescent="0.3">
      <c r="A2726" s="4" t="s">
        <v>636</v>
      </c>
      <c r="B2726" s="12" t="s">
        <v>1837</v>
      </c>
      <c r="C2726" s="12" t="s">
        <v>1838</v>
      </c>
      <c r="D2726" s="4" t="s">
        <v>1709</v>
      </c>
    </row>
    <row r="2727" spans="1:4" x14ac:dyDescent="0.3">
      <c r="A2727" s="5" t="s">
        <v>636</v>
      </c>
      <c r="B2727" s="13" t="s">
        <v>3025</v>
      </c>
      <c r="C2727" s="13" t="s">
        <v>3026</v>
      </c>
      <c r="D2727" s="5" t="s">
        <v>2317</v>
      </c>
    </row>
    <row r="2728" spans="1:4" x14ac:dyDescent="0.3">
      <c r="A2728" s="5" t="s">
        <v>636</v>
      </c>
      <c r="B2728" s="13" t="s">
        <v>3027</v>
      </c>
      <c r="C2728" s="13" t="s">
        <v>3028</v>
      </c>
      <c r="D2728" s="5" t="s">
        <v>2323</v>
      </c>
    </row>
    <row r="2729" spans="1:4" x14ac:dyDescent="0.3">
      <c r="A2729" s="8" t="s">
        <v>636</v>
      </c>
      <c r="B2729" s="15" t="s">
        <v>22801</v>
      </c>
      <c r="C2729" s="12" t="s">
        <v>22802</v>
      </c>
      <c r="D2729" s="8" t="s">
        <v>5917</v>
      </c>
    </row>
    <row r="2730" spans="1:4" x14ac:dyDescent="0.3">
      <c r="A2730" s="8" t="s">
        <v>636</v>
      </c>
      <c r="B2730" s="15" t="s">
        <v>22803</v>
      </c>
      <c r="C2730" s="12" t="s">
        <v>22804</v>
      </c>
      <c r="D2730" s="8" t="s">
        <v>5917</v>
      </c>
    </row>
    <row r="2731" spans="1:4" x14ac:dyDescent="0.3">
      <c r="A2731" s="4" t="s">
        <v>636</v>
      </c>
      <c r="B2731" s="12" t="s">
        <v>4328</v>
      </c>
      <c r="C2731" s="12" t="s">
        <v>4329</v>
      </c>
      <c r="D2731" s="4" t="s">
        <v>4325</v>
      </c>
    </row>
    <row r="2732" spans="1:4" x14ac:dyDescent="0.3">
      <c r="A2732" s="4" t="s">
        <v>636</v>
      </c>
      <c r="B2732" s="12" t="s">
        <v>5392</v>
      </c>
      <c r="C2732" s="12" t="s">
        <v>5393</v>
      </c>
      <c r="D2732" s="4" t="s">
        <v>5244</v>
      </c>
    </row>
    <row r="2733" spans="1:4" x14ac:dyDescent="0.3">
      <c r="A2733" s="6" t="s">
        <v>636</v>
      </c>
      <c r="B2733" s="18" t="s">
        <v>20080</v>
      </c>
      <c r="C2733" s="18" t="s">
        <v>20081</v>
      </c>
      <c r="D2733" s="6" t="s">
        <v>20000</v>
      </c>
    </row>
    <row r="2734" spans="1:4" x14ac:dyDescent="0.3">
      <c r="A2734" s="4" t="s">
        <v>636</v>
      </c>
      <c r="B2734" s="12" t="s">
        <v>20078</v>
      </c>
      <c r="C2734" s="12" t="s">
        <v>20079</v>
      </c>
      <c r="D2734" s="4" t="s">
        <v>19991</v>
      </c>
    </row>
    <row r="2735" spans="1:4" x14ac:dyDescent="0.3">
      <c r="A2735" s="10" t="s">
        <v>636</v>
      </c>
      <c r="B2735" s="17" t="s">
        <v>16602</v>
      </c>
      <c r="C2735" s="17" t="s">
        <v>16603</v>
      </c>
      <c r="D2735" s="10" t="s">
        <v>16356</v>
      </c>
    </row>
    <row r="2736" spans="1:4" x14ac:dyDescent="0.3">
      <c r="A2736" s="5" t="s">
        <v>636</v>
      </c>
      <c r="B2736" s="13" t="s">
        <v>16604</v>
      </c>
      <c r="C2736" s="13" t="s">
        <v>16605</v>
      </c>
      <c r="D2736" s="5" t="s">
        <v>16383</v>
      </c>
    </row>
    <row r="2737" spans="1:4" x14ac:dyDescent="0.3">
      <c r="A2737" s="5" t="s">
        <v>636</v>
      </c>
      <c r="B2737" s="13" t="s">
        <v>16606</v>
      </c>
      <c r="C2737" s="13" t="s">
        <v>16607</v>
      </c>
      <c r="D2737" s="5" t="s">
        <v>16383</v>
      </c>
    </row>
    <row r="2738" spans="1:4" x14ac:dyDescent="0.3">
      <c r="A2738" s="5" t="s">
        <v>636</v>
      </c>
      <c r="B2738" s="13" t="s">
        <v>16610</v>
      </c>
      <c r="C2738" s="13" t="s">
        <v>16611</v>
      </c>
      <c r="D2738" s="5" t="s">
        <v>16353</v>
      </c>
    </row>
    <row r="2739" spans="1:4" x14ac:dyDescent="0.3">
      <c r="A2739" s="4" t="s">
        <v>636</v>
      </c>
      <c r="B2739" s="12" t="s">
        <v>19493</v>
      </c>
      <c r="C2739" s="12" t="s">
        <v>19494</v>
      </c>
      <c r="D2739" s="4" t="s">
        <v>19385</v>
      </c>
    </row>
    <row r="2740" spans="1:4" x14ac:dyDescent="0.3">
      <c r="A2740" s="4" t="s">
        <v>636</v>
      </c>
      <c r="B2740" s="12" t="s">
        <v>19495</v>
      </c>
      <c r="C2740" s="12" t="s">
        <v>19496</v>
      </c>
      <c r="D2740" s="4" t="s">
        <v>19488</v>
      </c>
    </row>
    <row r="2741" spans="1:4" x14ac:dyDescent="0.3">
      <c r="A2741" s="4" t="s">
        <v>636</v>
      </c>
      <c r="B2741" s="12" t="s">
        <v>19497</v>
      </c>
      <c r="C2741" s="12" t="s">
        <v>19498</v>
      </c>
      <c r="D2741" s="4" t="s">
        <v>19385</v>
      </c>
    </row>
    <row r="2742" spans="1:4" x14ac:dyDescent="0.3">
      <c r="A2742" s="4" t="s">
        <v>636</v>
      </c>
      <c r="B2742" s="12" t="s">
        <v>19499</v>
      </c>
      <c r="C2742" s="12" t="s">
        <v>19500</v>
      </c>
      <c r="D2742" s="4" t="s">
        <v>19378</v>
      </c>
    </row>
    <row r="2743" spans="1:4" x14ac:dyDescent="0.3">
      <c r="A2743" s="4" t="s">
        <v>636</v>
      </c>
      <c r="B2743" s="12" t="s">
        <v>10543</v>
      </c>
      <c r="C2743" s="12" t="s">
        <v>10544</v>
      </c>
      <c r="D2743" s="4" t="s">
        <v>9838</v>
      </c>
    </row>
    <row r="2744" spans="1:4" x14ac:dyDescent="0.3">
      <c r="A2744" s="4" t="s">
        <v>636</v>
      </c>
      <c r="B2744" s="12" t="s">
        <v>10545</v>
      </c>
      <c r="C2744" s="12" t="s">
        <v>10546</v>
      </c>
      <c r="D2744" s="4" t="s">
        <v>9844</v>
      </c>
    </row>
    <row r="2745" spans="1:4" x14ac:dyDescent="0.3">
      <c r="A2745" s="4" t="s">
        <v>636</v>
      </c>
      <c r="B2745" s="12" t="s">
        <v>13370</v>
      </c>
      <c r="C2745" s="12" t="s">
        <v>13371</v>
      </c>
      <c r="D2745" s="5" t="s">
        <v>13289</v>
      </c>
    </row>
    <row r="2746" spans="1:4" x14ac:dyDescent="0.3">
      <c r="A2746" s="4" t="s">
        <v>636</v>
      </c>
      <c r="B2746" s="12" t="s">
        <v>13925</v>
      </c>
      <c r="C2746" s="12" t="s">
        <v>13926</v>
      </c>
      <c r="D2746" s="4" t="s">
        <v>13848</v>
      </c>
    </row>
    <row r="2747" spans="1:4" x14ac:dyDescent="0.3">
      <c r="A2747" s="4" t="s">
        <v>636</v>
      </c>
      <c r="B2747" s="12" t="s">
        <v>637</v>
      </c>
      <c r="C2747" s="12" t="s">
        <v>638</v>
      </c>
      <c r="D2747" s="4" t="s">
        <v>430</v>
      </c>
    </row>
    <row r="2748" spans="1:4" x14ac:dyDescent="0.3">
      <c r="A2748" s="4" t="s">
        <v>636</v>
      </c>
      <c r="B2748" s="12" t="s">
        <v>639</v>
      </c>
      <c r="C2748" s="12" t="s">
        <v>640</v>
      </c>
      <c r="D2748" s="4" t="s">
        <v>397</v>
      </c>
    </row>
    <row r="2749" spans="1:4" x14ac:dyDescent="0.3">
      <c r="A2749" s="4" t="s">
        <v>636</v>
      </c>
      <c r="B2749" s="12" t="s">
        <v>641</v>
      </c>
      <c r="C2749" s="12" t="s">
        <v>642</v>
      </c>
      <c r="D2749" s="4" t="s">
        <v>383</v>
      </c>
    </row>
    <row r="2750" spans="1:4" x14ac:dyDescent="0.3">
      <c r="A2750" s="4" t="s">
        <v>636</v>
      </c>
      <c r="B2750" s="12" t="s">
        <v>643</v>
      </c>
      <c r="C2750" s="12" t="s">
        <v>617</v>
      </c>
      <c r="D2750" s="4" t="s">
        <v>397</v>
      </c>
    </row>
    <row r="2751" spans="1:4" x14ac:dyDescent="0.3">
      <c r="A2751" s="4" t="s">
        <v>636</v>
      </c>
      <c r="B2751" s="12" t="s">
        <v>9193</v>
      </c>
      <c r="C2751" s="12" t="s">
        <v>9194</v>
      </c>
      <c r="D2751" s="4" t="s">
        <v>9103</v>
      </c>
    </row>
    <row r="2752" spans="1:4" x14ac:dyDescent="0.3">
      <c r="A2752" s="7" t="s">
        <v>636</v>
      </c>
      <c r="B2752" s="14" t="s">
        <v>23456</v>
      </c>
      <c r="C2752" s="14" t="s">
        <v>23391</v>
      </c>
      <c r="D2752" s="7" t="s">
        <v>15222</v>
      </c>
    </row>
    <row r="2753" spans="1:4" x14ac:dyDescent="0.3">
      <c r="A2753" s="4" t="s">
        <v>636</v>
      </c>
      <c r="B2753" s="12" t="s">
        <v>9195</v>
      </c>
      <c r="C2753" s="12" t="s">
        <v>9196</v>
      </c>
      <c r="D2753" s="4" t="s">
        <v>9103</v>
      </c>
    </row>
    <row r="2754" spans="1:4" x14ac:dyDescent="0.3">
      <c r="A2754" s="7" t="s">
        <v>636</v>
      </c>
      <c r="B2754" s="14" t="s">
        <v>23457</v>
      </c>
      <c r="C2754" s="14" t="s">
        <v>23458</v>
      </c>
      <c r="D2754" s="7" t="s">
        <v>23156</v>
      </c>
    </row>
    <row r="2755" spans="1:4" x14ac:dyDescent="0.3">
      <c r="A2755" s="4" t="s">
        <v>636</v>
      </c>
      <c r="B2755" s="12" t="s">
        <v>8847</v>
      </c>
      <c r="C2755" s="12" t="s">
        <v>8848</v>
      </c>
      <c r="D2755" s="4" t="s">
        <v>8814</v>
      </c>
    </row>
    <row r="2756" spans="1:4" x14ac:dyDescent="0.3">
      <c r="A2756" s="4" t="s">
        <v>636</v>
      </c>
      <c r="B2756" s="12" t="s">
        <v>8849</v>
      </c>
      <c r="C2756" s="12" t="s">
        <v>8850</v>
      </c>
      <c r="D2756" s="4" t="s">
        <v>8814</v>
      </c>
    </row>
    <row r="2757" spans="1:4" x14ac:dyDescent="0.3">
      <c r="A2757" s="7" t="s">
        <v>636</v>
      </c>
      <c r="B2757" s="14" t="s">
        <v>23459</v>
      </c>
      <c r="C2757" s="14" t="s">
        <v>23460</v>
      </c>
      <c r="D2757" s="7" t="s">
        <v>15222</v>
      </c>
    </row>
    <row r="2758" spans="1:4" x14ac:dyDescent="0.3">
      <c r="A2758" s="7" t="s">
        <v>636</v>
      </c>
      <c r="B2758" s="14" t="s">
        <v>23461</v>
      </c>
      <c r="C2758" s="14" t="s">
        <v>23462</v>
      </c>
      <c r="D2758" s="7" t="s">
        <v>15222</v>
      </c>
    </row>
    <row r="2759" spans="1:4" x14ac:dyDescent="0.3">
      <c r="A2759" s="4" t="s">
        <v>636</v>
      </c>
      <c r="B2759" s="12" t="s">
        <v>18499</v>
      </c>
      <c r="C2759" s="12" t="s">
        <v>18500</v>
      </c>
      <c r="D2759" s="4" t="s">
        <v>18261</v>
      </c>
    </row>
    <row r="2760" spans="1:4" x14ac:dyDescent="0.3">
      <c r="A2760" s="9" t="s">
        <v>636</v>
      </c>
      <c r="B2760" s="16" t="s">
        <v>14473</v>
      </c>
      <c r="C2760" s="16" t="s">
        <v>14474</v>
      </c>
      <c r="D2760" s="9" t="s">
        <v>14416</v>
      </c>
    </row>
    <row r="2761" spans="1:4" x14ac:dyDescent="0.3">
      <c r="A2761" s="5" t="s">
        <v>636</v>
      </c>
      <c r="B2761" s="13" t="s">
        <v>17780</v>
      </c>
      <c r="C2761" s="13" t="s">
        <v>17781</v>
      </c>
      <c r="D2761" s="5" t="s">
        <v>17762</v>
      </c>
    </row>
    <row r="2762" spans="1:4" x14ac:dyDescent="0.3">
      <c r="A2762" s="5" t="s">
        <v>644</v>
      </c>
      <c r="B2762" s="13" t="s">
        <v>15227</v>
      </c>
      <c r="C2762" s="13" t="s">
        <v>15228</v>
      </c>
      <c r="D2762" s="5" t="s">
        <v>15002</v>
      </c>
    </row>
    <row r="2763" spans="1:4" x14ac:dyDescent="0.3">
      <c r="A2763" s="5" t="s">
        <v>644</v>
      </c>
      <c r="B2763" s="13" t="s">
        <v>15229</v>
      </c>
      <c r="C2763" s="13" t="s">
        <v>15230</v>
      </c>
      <c r="D2763" s="5" t="s">
        <v>13014</v>
      </c>
    </row>
    <row r="2764" spans="1:4" x14ac:dyDescent="0.3">
      <c r="A2764" s="4" t="s">
        <v>644</v>
      </c>
      <c r="B2764" s="12" t="s">
        <v>1839</v>
      </c>
      <c r="C2764" s="12" t="s">
        <v>1826</v>
      </c>
      <c r="D2764" s="4" t="s">
        <v>1718</v>
      </c>
    </row>
    <row r="2765" spans="1:4" x14ac:dyDescent="0.3">
      <c r="A2765" s="4" t="s">
        <v>644</v>
      </c>
      <c r="B2765" s="12" t="s">
        <v>1840</v>
      </c>
      <c r="C2765" s="12" t="s">
        <v>1841</v>
      </c>
      <c r="D2765" s="4" t="s">
        <v>1718</v>
      </c>
    </row>
    <row r="2766" spans="1:4" x14ac:dyDescent="0.3">
      <c r="A2766" s="4" t="s">
        <v>644</v>
      </c>
      <c r="B2766" s="12" t="s">
        <v>1842</v>
      </c>
      <c r="C2766" s="12" t="s">
        <v>1843</v>
      </c>
      <c r="D2766" s="4" t="s">
        <v>1709</v>
      </c>
    </row>
    <row r="2767" spans="1:4" x14ac:dyDescent="0.3">
      <c r="A2767" s="5" t="s">
        <v>644</v>
      </c>
      <c r="B2767" s="13" t="s">
        <v>3029</v>
      </c>
      <c r="C2767" s="13" t="s">
        <v>3030</v>
      </c>
      <c r="D2767" s="5" t="s">
        <v>2317</v>
      </c>
    </row>
    <row r="2768" spans="1:4" x14ac:dyDescent="0.3">
      <c r="A2768" s="8" t="s">
        <v>644</v>
      </c>
      <c r="B2768" s="15" t="s">
        <v>22805</v>
      </c>
      <c r="C2768" s="12" t="s">
        <v>22806</v>
      </c>
      <c r="D2768" s="8" t="s">
        <v>22758</v>
      </c>
    </row>
    <row r="2769" spans="1:4" x14ac:dyDescent="0.3">
      <c r="A2769" s="4" t="s">
        <v>644</v>
      </c>
      <c r="B2769" s="12" t="s">
        <v>4330</v>
      </c>
      <c r="C2769" s="12" t="s">
        <v>4331</v>
      </c>
      <c r="D2769" s="4" t="s">
        <v>4325</v>
      </c>
    </row>
    <row r="2770" spans="1:4" x14ac:dyDescent="0.3">
      <c r="A2770" s="4" t="s">
        <v>644</v>
      </c>
      <c r="B2770" s="12" t="s">
        <v>4994</v>
      </c>
      <c r="C2770" s="12" t="s">
        <v>4995</v>
      </c>
      <c r="D2770" s="4" t="s">
        <v>4494</v>
      </c>
    </row>
    <row r="2771" spans="1:4" x14ac:dyDescent="0.3">
      <c r="A2771" s="4" t="s">
        <v>644</v>
      </c>
      <c r="B2771" s="12" t="s">
        <v>4996</v>
      </c>
      <c r="C2771" s="12" t="s">
        <v>4997</v>
      </c>
      <c r="D2771" s="4" t="s">
        <v>4494</v>
      </c>
    </row>
    <row r="2772" spans="1:4" x14ac:dyDescent="0.3">
      <c r="A2772" s="4" t="s">
        <v>644</v>
      </c>
      <c r="B2772" s="12" t="s">
        <v>4998</v>
      </c>
      <c r="C2772" s="12" t="s">
        <v>1954</v>
      </c>
      <c r="D2772" s="4" t="s">
        <v>4494</v>
      </c>
    </row>
    <row r="2773" spans="1:4" x14ac:dyDescent="0.3">
      <c r="A2773" s="4" t="s">
        <v>644</v>
      </c>
      <c r="B2773" s="12" t="s">
        <v>5394</v>
      </c>
      <c r="C2773" s="12" t="s">
        <v>5395</v>
      </c>
      <c r="D2773" s="4" t="s">
        <v>5251</v>
      </c>
    </row>
    <row r="2774" spans="1:4" x14ac:dyDescent="0.3">
      <c r="A2774" s="4" t="s">
        <v>644</v>
      </c>
      <c r="B2774" s="12" t="s">
        <v>5975</v>
      </c>
      <c r="C2774" s="12" t="s">
        <v>5976</v>
      </c>
      <c r="D2774" s="4" t="s">
        <v>6</v>
      </c>
    </row>
    <row r="2775" spans="1:4" x14ac:dyDescent="0.3">
      <c r="A2775" s="5" t="s">
        <v>644</v>
      </c>
      <c r="B2775" s="13" t="s">
        <v>8190</v>
      </c>
      <c r="C2775" s="13" t="s">
        <v>8191</v>
      </c>
      <c r="D2775" s="5" t="s">
        <v>8090</v>
      </c>
    </row>
    <row r="2776" spans="1:4" x14ac:dyDescent="0.3">
      <c r="A2776" s="5" t="s">
        <v>644</v>
      </c>
      <c r="B2776" s="13" t="s">
        <v>8192</v>
      </c>
      <c r="C2776" s="13" t="s">
        <v>8193</v>
      </c>
      <c r="D2776" s="5" t="s">
        <v>8090</v>
      </c>
    </row>
    <row r="2777" spans="1:4" x14ac:dyDescent="0.3">
      <c r="A2777" s="5" t="s">
        <v>644</v>
      </c>
      <c r="B2777" s="13" t="s">
        <v>16608</v>
      </c>
      <c r="C2777" s="13" t="s">
        <v>16609</v>
      </c>
      <c r="D2777" s="5" t="s">
        <v>16369</v>
      </c>
    </row>
    <row r="2778" spans="1:4" x14ac:dyDescent="0.3">
      <c r="A2778" s="5" t="s">
        <v>644</v>
      </c>
      <c r="B2778" s="13" t="s">
        <v>16612</v>
      </c>
      <c r="C2778" s="13" t="s">
        <v>16613</v>
      </c>
      <c r="D2778" s="5" t="s">
        <v>16383</v>
      </c>
    </row>
    <row r="2779" spans="1:4" x14ac:dyDescent="0.3">
      <c r="A2779" s="5" t="s">
        <v>644</v>
      </c>
      <c r="B2779" s="13" t="s">
        <v>16614</v>
      </c>
      <c r="C2779" s="13" t="s">
        <v>16615</v>
      </c>
      <c r="D2779" s="5" t="s">
        <v>16383</v>
      </c>
    </row>
    <row r="2780" spans="1:4" x14ac:dyDescent="0.3">
      <c r="A2780" s="5" t="s">
        <v>644</v>
      </c>
      <c r="B2780" s="13" t="s">
        <v>16616</v>
      </c>
      <c r="C2780" s="13" t="s">
        <v>16617</v>
      </c>
      <c r="D2780" s="5" t="s">
        <v>16383</v>
      </c>
    </row>
    <row r="2781" spans="1:4" x14ac:dyDescent="0.3">
      <c r="A2781" s="4" t="s">
        <v>644</v>
      </c>
      <c r="B2781" s="12" t="s">
        <v>19501</v>
      </c>
      <c r="C2781" s="12" t="s">
        <v>19502</v>
      </c>
      <c r="D2781" s="4" t="s">
        <v>19375</v>
      </c>
    </row>
    <row r="2782" spans="1:4" x14ac:dyDescent="0.3">
      <c r="A2782" s="4" t="s">
        <v>644</v>
      </c>
      <c r="B2782" s="12" t="s">
        <v>19503</v>
      </c>
      <c r="C2782" s="12" t="s">
        <v>19504</v>
      </c>
      <c r="D2782" s="4" t="s">
        <v>19375</v>
      </c>
    </row>
    <row r="2783" spans="1:4" x14ac:dyDescent="0.3">
      <c r="A2783" s="4" t="s">
        <v>644</v>
      </c>
      <c r="B2783" s="12" t="s">
        <v>10547</v>
      </c>
      <c r="C2783" s="12" t="s">
        <v>10535</v>
      </c>
      <c r="D2783" s="4" t="s">
        <v>9880</v>
      </c>
    </row>
    <row r="2784" spans="1:4" x14ac:dyDescent="0.3">
      <c r="A2784" s="4" t="s">
        <v>644</v>
      </c>
      <c r="B2784" s="12" t="s">
        <v>10548</v>
      </c>
      <c r="C2784" s="12" t="s">
        <v>10549</v>
      </c>
      <c r="D2784" s="4" t="s">
        <v>9991</v>
      </c>
    </row>
    <row r="2785" spans="1:4" x14ac:dyDescent="0.3">
      <c r="A2785" s="4" t="s">
        <v>644</v>
      </c>
      <c r="B2785" s="12" t="s">
        <v>10550</v>
      </c>
      <c r="C2785" s="12" t="s">
        <v>10551</v>
      </c>
      <c r="D2785" s="4" t="s">
        <v>9838</v>
      </c>
    </row>
    <row r="2786" spans="1:4" x14ac:dyDescent="0.3">
      <c r="A2786" s="4" t="s">
        <v>644</v>
      </c>
      <c r="B2786" s="12" t="s">
        <v>10552</v>
      </c>
      <c r="C2786" s="12" t="s">
        <v>10553</v>
      </c>
      <c r="D2786" s="4" t="s">
        <v>9838</v>
      </c>
    </row>
    <row r="2787" spans="1:4" x14ac:dyDescent="0.3">
      <c r="A2787" s="4" t="s">
        <v>644</v>
      </c>
      <c r="B2787" s="12" t="s">
        <v>10554</v>
      </c>
      <c r="C2787" s="12" t="s">
        <v>10555</v>
      </c>
      <c r="D2787" s="4" t="s">
        <v>9991</v>
      </c>
    </row>
    <row r="2788" spans="1:4" x14ac:dyDescent="0.3">
      <c r="A2788" s="4" t="s">
        <v>644</v>
      </c>
      <c r="B2788" s="12" t="s">
        <v>10556</v>
      </c>
      <c r="C2788" s="12" t="s">
        <v>10557</v>
      </c>
      <c r="D2788" s="4" t="s">
        <v>9838</v>
      </c>
    </row>
    <row r="2789" spans="1:4" x14ac:dyDescent="0.3">
      <c r="A2789" s="4" t="s">
        <v>644</v>
      </c>
      <c r="B2789" s="12" t="s">
        <v>10558</v>
      </c>
      <c r="C2789" s="12" t="s">
        <v>10559</v>
      </c>
      <c r="D2789" s="4" t="s">
        <v>9991</v>
      </c>
    </row>
    <row r="2790" spans="1:4" x14ac:dyDescent="0.3">
      <c r="A2790" s="4" t="s">
        <v>644</v>
      </c>
      <c r="B2790" s="12" t="s">
        <v>10560</v>
      </c>
      <c r="C2790" s="12" t="s">
        <v>10561</v>
      </c>
      <c r="D2790" s="4" t="s">
        <v>9844</v>
      </c>
    </row>
    <row r="2791" spans="1:4" x14ac:dyDescent="0.3">
      <c r="A2791" s="4" t="s">
        <v>644</v>
      </c>
      <c r="B2791" s="12" t="s">
        <v>10562</v>
      </c>
      <c r="C2791" s="12" t="s">
        <v>10563</v>
      </c>
      <c r="D2791" s="4" t="s">
        <v>9844</v>
      </c>
    </row>
    <row r="2792" spans="1:4" x14ac:dyDescent="0.3">
      <c r="A2792" s="4" t="s">
        <v>644</v>
      </c>
      <c r="B2792" s="12" t="s">
        <v>10564</v>
      </c>
      <c r="C2792" s="12" t="s">
        <v>10565</v>
      </c>
      <c r="D2792" s="4" t="s">
        <v>9831</v>
      </c>
    </row>
    <row r="2793" spans="1:4" x14ac:dyDescent="0.3">
      <c r="A2793" s="4" t="s">
        <v>644</v>
      </c>
      <c r="B2793" s="12" t="s">
        <v>8960</v>
      </c>
      <c r="C2793" s="12" t="s">
        <v>8961</v>
      </c>
      <c r="D2793" s="4" t="s">
        <v>8934</v>
      </c>
    </row>
    <row r="2794" spans="1:4" x14ac:dyDescent="0.3">
      <c r="A2794" s="4" t="s">
        <v>644</v>
      </c>
      <c r="B2794" s="12" t="s">
        <v>8962</v>
      </c>
      <c r="C2794" s="12" t="s">
        <v>8963</v>
      </c>
      <c r="D2794" s="4" t="s">
        <v>8934</v>
      </c>
    </row>
    <row r="2795" spans="1:4" x14ac:dyDescent="0.3">
      <c r="A2795" s="4" t="s">
        <v>644</v>
      </c>
      <c r="B2795" s="12" t="s">
        <v>13083</v>
      </c>
      <c r="C2795" s="12" t="s">
        <v>13084</v>
      </c>
      <c r="D2795" s="4" t="s">
        <v>13064</v>
      </c>
    </row>
    <row r="2796" spans="1:4" x14ac:dyDescent="0.3">
      <c r="A2796" s="4" t="s">
        <v>644</v>
      </c>
      <c r="B2796" s="12" t="s">
        <v>13372</v>
      </c>
      <c r="C2796" s="12" t="s">
        <v>13373</v>
      </c>
      <c r="D2796" s="4" t="s">
        <v>13283</v>
      </c>
    </row>
    <row r="2797" spans="1:4" x14ac:dyDescent="0.3">
      <c r="A2797" s="4" t="s">
        <v>644</v>
      </c>
      <c r="B2797" s="12" t="s">
        <v>13374</v>
      </c>
      <c r="C2797" s="12" t="s">
        <v>13375</v>
      </c>
      <c r="D2797" s="4" t="s">
        <v>366</v>
      </c>
    </row>
    <row r="2798" spans="1:4" x14ac:dyDescent="0.3">
      <c r="A2798" s="4" t="s">
        <v>644</v>
      </c>
      <c r="B2798" s="12" t="s">
        <v>6712</v>
      </c>
      <c r="C2798" s="12" t="s">
        <v>6713</v>
      </c>
      <c r="D2798" s="4" t="s">
        <v>6564</v>
      </c>
    </row>
    <row r="2799" spans="1:4" x14ac:dyDescent="0.3">
      <c r="A2799" s="4" t="s">
        <v>644</v>
      </c>
      <c r="B2799" s="12" t="s">
        <v>6714</v>
      </c>
      <c r="C2799" s="12" t="s">
        <v>6715</v>
      </c>
      <c r="D2799" s="4" t="s">
        <v>2320</v>
      </c>
    </row>
    <row r="2800" spans="1:4" x14ac:dyDescent="0.3">
      <c r="A2800" s="4" t="s">
        <v>644</v>
      </c>
      <c r="B2800" s="12" t="s">
        <v>6716</v>
      </c>
      <c r="C2800" s="12" t="s">
        <v>6717</v>
      </c>
      <c r="D2800" s="4" t="s">
        <v>2320</v>
      </c>
    </row>
    <row r="2801" spans="1:4" x14ac:dyDescent="0.3">
      <c r="A2801" s="4" t="s">
        <v>644</v>
      </c>
      <c r="B2801" s="12" t="s">
        <v>7548</v>
      </c>
      <c r="C2801" s="12" t="s">
        <v>7549</v>
      </c>
      <c r="D2801" s="4" t="s">
        <v>7426</v>
      </c>
    </row>
    <row r="2802" spans="1:4" x14ac:dyDescent="0.3">
      <c r="A2802" s="5" t="s">
        <v>644</v>
      </c>
      <c r="B2802" s="13" t="s">
        <v>20576</v>
      </c>
      <c r="C2802" s="13" t="s">
        <v>20577</v>
      </c>
      <c r="D2802" s="5" t="s">
        <v>9923</v>
      </c>
    </row>
    <row r="2803" spans="1:4" x14ac:dyDescent="0.3">
      <c r="A2803" s="4" t="s">
        <v>644</v>
      </c>
      <c r="B2803" s="12" t="s">
        <v>22524</v>
      </c>
      <c r="C2803" s="12" t="s">
        <v>22525</v>
      </c>
      <c r="D2803" s="4" t="s">
        <v>21930</v>
      </c>
    </row>
    <row r="2804" spans="1:4" x14ac:dyDescent="0.3">
      <c r="A2804" s="4" t="s">
        <v>644</v>
      </c>
      <c r="B2804" s="12" t="s">
        <v>22526</v>
      </c>
      <c r="C2804" s="12" t="s">
        <v>21919</v>
      </c>
      <c r="D2804" s="4" t="s">
        <v>21920</v>
      </c>
    </row>
    <row r="2805" spans="1:4" x14ac:dyDescent="0.3">
      <c r="A2805" s="4" t="s">
        <v>644</v>
      </c>
      <c r="B2805" s="12" t="s">
        <v>22527</v>
      </c>
      <c r="C2805" s="12" t="s">
        <v>22019</v>
      </c>
      <c r="D2805" s="4" t="s">
        <v>21939</v>
      </c>
    </row>
    <row r="2806" spans="1:4" x14ac:dyDescent="0.3">
      <c r="A2806" s="4" t="s">
        <v>644</v>
      </c>
      <c r="B2806" s="12" t="s">
        <v>645</v>
      </c>
      <c r="C2806" s="12" t="s">
        <v>646</v>
      </c>
      <c r="D2806" s="4" t="s">
        <v>397</v>
      </c>
    </row>
    <row r="2807" spans="1:4" x14ac:dyDescent="0.3">
      <c r="A2807" s="4" t="s">
        <v>644</v>
      </c>
      <c r="B2807" s="12" t="s">
        <v>647</v>
      </c>
      <c r="C2807" s="12" t="s">
        <v>484</v>
      </c>
      <c r="D2807" s="4" t="s">
        <v>433</v>
      </c>
    </row>
    <row r="2808" spans="1:4" x14ac:dyDescent="0.3">
      <c r="A2808" s="4" t="s">
        <v>644</v>
      </c>
      <c r="B2808" s="12" t="s">
        <v>648</v>
      </c>
      <c r="C2808" s="12" t="s">
        <v>550</v>
      </c>
      <c r="D2808" s="4" t="s">
        <v>433</v>
      </c>
    </row>
    <row r="2809" spans="1:4" x14ac:dyDescent="0.3">
      <c r="A2809" s="4" t="s">
        <v>644</v>
      </c>
      <c r="B2809" s="12" t="s">
        <v>8851</v>
      </c>
      <c r="C2809" s="12" t="s">
        <v>8852</v>
      </c>
      <c r="D2809" s="4" t="s">
        <v>8814</v>
      </c>
    </row>
    <row r="2810" spans="1:4" x14ac:dyDescent="0.3">
      <c r="A2810" s="4" t="s">
        <v>644</v>
      </c>
      <c r="B2810" s="12" t="s">
        <v>18501</v>
      </c>
      <c r="C2810" s="12" t="s">
        <v>18502</v>
      </c>
      <c r="D2810" s="4" t="s">
        <v>18254</v>
      </c>
    </row>
    <row r="2811" spans="1:4" x14ac:dyDescent="0.3">
      <c r="A2811" s="4" t="s">
        <v>644</v>
      </c>
      <c r="B2811" s="12" t="s">
        <v>18503</v>
      </c>
      <c r="C2811" s="12" t="s">
        <v>18504</v>
      </c>
      <c r="D2811" s="4" t="s">
        <v>18261</v>
      </c>
    </row>
    <row r="2812" spans="1:4" x14ac:dyDescent="0.3">
      <c r="A2812" s="4" t="s">
        <v>644</v>
      </c>
      <c r="B2812" s="12" t="s">
        <v>14244</v>
      </c>
      <c r="C2812" s="12" t="s">
        <v>14245</v>
      </c>
      <c r="D2812" s="4" t="s">
        <v>14212</v>
      </c>
    </row>
    <row r="2813" spans="1:4" x14ac:dyDescent="0.3">
      <c r="A2813" s="4" t="s">
        <v>644</v>
      </c>
      <c r="B2813" s="12" t="s">
        <v>14736</v>
      </c>
      <c r="C2813" s="12" t="s">
        <v>14737</v>
      </c>
      <c r="D2813" s="4" t="s">
        <v>14677</v>
      </c>
    </row>
    <row r="2814" spans="1:4" x14ac:dyDescent="0.3">
      <c r="A2814" s="4" t="s">
        <v>644</v>
      </c>
      <c r="B2814" s="12" t="s">
        <v>14738</v>
      </c>
      <c r="C2814" s="12" t="s">
        <v>14739</v>
      </c>
      <c r="D2814" s="4" t="s">
        <v>14674</v>
      </c>
    </row>
    <row r="2815" spans="1:4" x14ac:dyDescent="0.3">
      <c r="A2815" s="5" t="s">
        <v>649</v>
      </c>
      <c r="B2815" s="13" t="s">
        <v>15231</v>
      </c>
      <c r="C2815" s="13" t="s">
        <v>15232</v>
      </c>
      <c r="D2815" s="5" t="s">
        <v>15024</v>
      </c>
    </row>
    <row r="2816" spans="1:4" x14ac:dyDescent="0.3">
      <c r="A2816" s="5" t="s">
        <v>649</v>
      </c>
      <c r="B2816" s="13" t="s">
        <v>15233</v>
      </c>
      <c r="C2816" s="13" t="s">
        <v>15234</v>
      </c>
      <c r="D2816" s="5" t="s">
        <v>15002</v>
      </c>
    </row>
    <row r="2817" spans="1:4" x14ac:dyDescent="0.3">
      <c r="A2817" s="4" t="s">
        <v>649</v>
      </c>
      <c r="B2817" s="12" t="s">
        <v>1844</v>
      </c>
      <c r="C2817" s="12" t="s">
        <v>1845</v>
      </c>
      <c r="D2817" s="4" t="s">
        <v>1709</v>
      </c>
    </row>
    <row r="2818" spans="1:4" x14ac:dyDescent="0.3">
      <c r="A2818" s="5" t="s">
        <v>649</v>
      </c>
      <c r="B2818" s="13" t="s">
        <v>3031</v>
      </c>
      <c r="C2818" s="13" t="s">
        <v>3032</v>
      </c>
      <c r="D2818" s="5" t="s">
        <v>2455</v>
      </c>
    </row>
    <row r="2819" spans="1:4" x14ac:dyDescent="0.3">
      <c r="A2819" s="5" t="s">
        <v>649</v>
      </c>
      <c r="B2819" s="13" t="s">
        <v>3033</v>
      </c>
      <c r="C2819" s="13" t="s">
        <v>3034</v>
      </c>
      <c r="D2819" s="5" t="s">
        <v>2314</v>
      </c>
    </row>
    <row r="2820" spans="1:4" x14ac:dyDescent="0.3">
      <c r="A2820" s="4" t="s">
        <v>649</v>
      </c>
      <c r="B2820" s="12" t="s">
        <v>4999</v>
      </c>
      <c r="C2820" s="12" t="s">
        <v>5000</v>
      </c>
      <c r="D2820" s="4" t="s">
        <v>4505</v>
      </c>
    </row>
    <row r="2821" spans="1:4" x14ac:dyDescent="0.3">
      <c r="A2821" s="4" t="s">
        <v>649</v>
      </c>
      <c r="B2821" s="12" t="s">
        <v>5396</v>
      </c>
      <c r="C2821" s="12" t="s">
        <v>5397</v>
      </c>
      <c r="D2821" s="4" t="s">
        <v>5251</v>
      </c>
    </row>
    <row r="2822" spans="1:4" x14ac:dyDescent="0.3">
      <c r="A2822" s="4" t="s">
        <v>649</v>
      </c>
      <c r="B2822" s="12" t="s">
        <v>5398</v>
      </c>
      <c r="C2822" s="12" t="s">
        <v>5397</v>
      </c>
      <c r="D2822" s="4" t="s">
        <v>5251</v>
      </c>
    </row>
    <row r="2823" spans="1:4" x14ac:dyDescent="0.3">
      <c r="A2823" s="4" t="s">
        <v>649</v>
      </c>
      <c r="B2823" s="12" t="s">
        <v>5399</v>
      </c>
      <c r="C2823" s="12" t="s">
        <v>5400</v>
      </c>
      <c r="D2823" s="4" t="s">
        <v>5244</v>
      </c>
    </row>
    <row r="2824" spans="1:4" x14ac:dyDescent="0.3">
      <c r="A2824" s="4" t="s">
        <v>649</v>
      </c>
      <c r="B2824" s="12" t="s">
        <v>5401</v>
      </c>
      <c r="C2824" s="12" t="s">
        <v>1826</v>
      </c>
      <c r="D2824" s="4" t="s">
        <v>5254</v>
      </c>
    </row>
    <row r="2825" spans="1:4" x14ac:dyDescent="0.3">
      <c r="A2825" s="4" t="s">
        <v>649</v>
      </c>
      <c r="B2825" s="12" t="s">
        <v>5402</v>
      </c>
      <c r="C2825" s="12" t="s">
        <v>5281</v>
      </c>
      <c r="D2825" s="4" t="s">
        <v>5244</v>
      </c>
    </row>
    <row r="2826" spans="1:4" x14ac:dyDescent="0.3">
      <c r="A2826" s="4" t="s">
        <v>649</v>
      </c>
      <c r="B2826" s="12" t="s">
        <v>5403</v>
      </c>
      <c r="C2826" s="12" t="s">
        <v>5404</v>
      </c>
      <c r="D2826" s="4" t="s">
        <v>5244</v>
      </c>
    </row>
    <row r="2827" spans="1:4" x14ac:dyDescent="0.3">
      <c r="A2827" s="4" t="s">
        <v>649</v>
      </c>
      <c r="B2827" s="12" t="s">
        <v>5405</v>
      </c>
      <c r="C2827" s="12" t="s">
        <v>5406</v>
      </c>
      <c r="D2827" s="4" t="s">
        <v>5244</v>
      </c>
    </row>
    <row r="2828" spans="1:4" x14ac:dyDescent="0.3">
      <c r="A2828" s="4" t="s">
        <v>649</v>
      </c>
      <c r="B2828" s="12" t="s">
        <v>5407</v>
      </c>
      <c r="C2828" s="12" t="s">
        <v>5408</v>
      </c>
      <c r="D2828" s="4" t="s">
        <v>5244</v>
      </c>
    </row>
    <row r="2829" spans="1:4" x14ac:dyDescent="0.3">
      <c r="A2829" s="4" t="s">
        <v>649</v>
      </c>
      <c r="B2829" s="12" t="s">
        <v>5409</v>
      </c>
      <c r="C2829" s="12" t="s">
        <v>5404</v>
      </c>
      <c r="D2829" s="4" t="s">
        <v>5244</v>
      </c>
    </row>
    <row r="2830" spans="1:4" x14ac:dyDescent="0.3">
      <c r="A2830" s="4" t="s">
        <v>649</v>
      </c>
      <c r="B2830" s="12" t="s">
        <v>5977</v>
      </c>
      <c r="C2830" s="12" t="s">
        <v>5869</v>
      </c>
      <c r="D2830" s="4" t="s">
        <v>5849</v>
      </c>
    </row>
    <row r="2831" spans="1:4" x14ac:dyDescent="0.3">
      <c r="A2831" s="5" t="s">
        <v>649</v>
      </c>
      <c r="B2831" s="13" t="s">
        <v>8194</v>
      </c>
      <c r="C2831" s="13" t="s">
        <v>4499</v>
      </c>
      <c r="D2831" s="5" t="s">
        <v>8137</v>
      </c>
    </row>
    <row r="2832" spans="1:4" x14ac:dyDescent="0.3">
      <c r="A2832" s="10" t="s">
        <v>649</v>
      </c>
      <c r="B2832" s="17" t="s">
        <v>16618</v>
      </c>
      <c r="C2832" s="17" t="s">
        <v>16619</v>
      </c>
      <c r="D2832" s="10" t="s">
        <v>16356</v>
      </c>
    </row>
    <row r="2833" spans="1:4" x14ac:dyDescent="0.3">
      <c r="A2833" s="5" t="s">
        <v>649</v>
      </c>
      <c r="B2833" s="13" t="s">
        <v>16620</v>
      </c>
      <c r="C2833" s="13" t="s">
        <v>16621</v>
      </c>
      <c r="D2833" s="5" t="s">
        <v>16378</v>
      </c>
    </row>
    <row r="2834" spans="1:4" x14ac:dyDescent="0.3">
      <c r="A2834" s="4" t="s">
        <v>649</v>
      </c>
      <c r="B2834" s="12" t="s">
        <v>10566</v>
      </c>
      <c r="C2834" s="12" t="s">
        <v>10567</v>
      </c>
      <c r="D2834" s="4" t="s">
        <v>9875</v>
      </c>
    </row>
    <row r="2835" spans="1:4" x14ac:dyDescent="0.3">
      <c r="A2835" s="4" t="s">
        <v>649</v>
      </c>
      <c r="B2835" s="12" t="s">
        <v>10568</v>
      </c>
      <c r="C2835" s="12" t="s">
        <v>10569</v>
      </c>
      <c r="D2835" s="4" t="s">
        <v>9841</v>
      </c>
    </row>
    <row r="2836" spans="1:4" x14ac:dyDescent="0.3">
      <c r="A2836" s="4" t="s">
        <v>649</v>
      </c>
      <c r="B2836" s="12" t="s">
        <v>10570</v>
      </c>
      <c r="C2836" s="12" t="s">
        <v>10258</v>
      </c>
      <c r="D2836" s="4" t="s">
        <v>9880</v>
      </c>
    </row>
    <row r="2837" spans="1:4" x14ac:dyDescent="0.3">
      <c r="A2837" s="4" t="s">
        <v>649</v>
      </c>
      <c r="B2837" s="12" t="s">
        <v>10571</v>
      </c>
      <c r="C2837" s="12" t="s">
        <v>10572</v>
      </c>
      <c r="D2837" s="4" t="s">
        <v>9844</v>
      </c>
    </row>
    <row r="2838" spans="1:4" x14ac:dyDescent="0.3">
      <c r="A2838" s="4" t="s">
        <v>649</v>
      </c>
      <c r="B2838" s="12" t="s">
        <v>10573</v>
      </c>
      <c r="C2838" s="12" t="s">
        <v>10574</v>
      </c>
      <c r="D2838" s="4" t="s">
        <v>9838</v>
      </c>
    </row>
    <row r="2839" spans="1:4" x14ac:dyDescent="0.3">
      <c r="A2839" s="4" t="s">
        <v>649</v>
      </c>
      <c r="B2839" s="12" t="s">
        <v>10575</v>
      </c>
      <c r="C2839" s="12" t="s">
        <v>10576</v>
      </c>
      <c r="D2839" s="4" t="s">
        <v>9838</v>
      </c>
    </row>
    <row r="2840" spans="1:4" x14ac:dyDescent="0.3">
      <c r="A2840" s="4" t="s">
        <v>649</v>
      </c>
      <c r="B2840" s="12" t="s">
        <v>10577</v>
      </c>
      <c r="C2840" s="12" t="s">
        <v>10578</v>
      </c>
      <c r="D2840" s="4" t="s">
        <v>9841</v>
      </c>
    </row>
    <row r="2841" spans="1:4" x14ac:dyDescent="0.3">
      <c r="A2841" s="4" t="s">
        <v>649</v>
      </c>
      <c r="B2841" s="12" t="s">
        <v>10579</v>
      </c>
      <c r="C2841" s="12" t="s">
        <v>10580</v>
      </c>
      <c r="D2841" s="4" t="s">
        <v>9841</v>
      </c>
    </row>
    <row r="2842" spans="1:4" x14ac:dyDescent="0.3">
      <c r="A2842" s="4" t="s">
        <v>649</v>
      </c>
      <c r="B2842" s="12" t="s">
        <v>10581</v>
      </c>
      <c r="C2842" s="12" t="s">
        <v>10555</v>
      </c>
      <c r="D2842" s="4" t="s">
        <v>9991</v>
      </c>
    </row>
    <row r="2843" spans="1:4" x14ac:dyDescent="0.3">
      <c r="A2843" s="4" t="s">
        <v>649</v>
      </c>
      <c r="B2843" s="12" t="s">
        <v>13376</v>
      </c>
      <c r="C2843" s="12" t="s">
        <v>13377</v>
      </c>
      <c r="D2843" s="4" t="s">
        <v>366</v>
      </c>
    </row>
    <row r="2844" spans="1:4" x14ac:dyDescent="0.3">
      <c r="A2844" s="4" t="s">
        <v>649</v>
      </c>
      <c r="B2844" s="12" t="s">
        <v>6718</v>
      </c>
      <c r="C2844" s="12" t="s">
        <v>1826</v>
      </c>
      <c r="D2844" s="4" t="s">
        <v>5636</v>
      </c>
    </row>
    <row r="2845" spans="1:4" x14ac:dyDescent="0.3">
      <c r="A2845" s="4" t="s">
        <v>649</v>
      </c>
      <c r="B2845" s="12" t="s">
        <v>6719</v>
      </c>
      <c r="C2845" s="12" t="s">
        <v>6720</v>
      </c>
      <c r="D2845" s="4" t="s">
        <v>2320</v>
      </c>
    </row>
    <row r="2846" spans="1:4" x14ac:dyDescent="0.3">
      <c r="A2846" s="4" t="s">
        <v>649</v>
      </c>
      <c r="B2846" s="12" t="s">
        <v>6721</v>
      </c>
      <c r="C2846" s="12" t="s">
        <v>1826</v>
      </c>
      <c r="D2846" s="4" t="s">
        <v>2329</v>
      </c>
    </row>
    <row r="2847" spans="1:4" x14ac:dyDescent="0.3">
      <c r="A2847" s="4" t="s">
        <v>649</v>
      </c>
      <c r="B2847" s="12" t="s">
        <v>6722</v>
      </c>
      <c r="C2847" s="12" t="s">
        <v>1826</v>
      </c>
      <c r="D2847" s="4" t="s">
        <v>2329</v>
      </c>
    </row>
    <row r="2848" spans="1:4" x14ac:dyDescent="0.3">
      <c r="A2848" s="4" t="s">
        <v>649</v>
      </c>
      <c r="B2848" s="12" t="s">
        <v>7550</v>
      </c>
      <c r="C2848" s="12" t="s">
        <v>7551</v>
      </c>
      <c r="D2848" s="4" t="s">
        <v>7426</v>
      </c>
    </row>
    <row r="2849" spans="1:4" x14ac:dyDescent="0.3">
      <c r="A2849" s="4" t="s">
        <v>649</v>
      </c>
      <c r="B2849" s="12" t="s">
        <v>7552</v>
      </c>
      <c r="C2849" s="12" t="s">
        <v>7553</v>
      </c>
      <c r="D2849" s="4" t="s">
        <v>7413</v>
      </c>
    </row>
    <row r="2850" spans="1:4" x14ac:dyDescent="0.3">
      <c r="A2850" s="4" t="s">
        <v>649</v>
      </c>
      <c r="B2850" s="12" t="s">
        <v>7554</v>
      </c>
      <c r="C2850" s="12" t="s">
        <v>7555</v>
      </c>
      <c r="D2850" s="4" t="s">
        <v>7413</v>
      </c>
    </row>
    <row r="2851" spans="1:4" x14ac:dyDescent="0.3">
      <c r="A2851" s="4" t="s">
        <v>649</v>
      </c>
      <c r="B2851" s="12" t="s">
        <v>650</v>
      </c>
      <c r="C2851" s="12" t="s">
        <v>651</v>
      </c>
      <c r="D2851" s="4" t="s">
        <v>433</v>
      </c>
    </row>
    <row r="2852" spans="1:4" x14ac:dyDescent="0.3">
      <c r="A2852" s="4" t="s">
        <v>649</v>
      </c>
      <c r="B2852" s="12" t="s">
        <v>652</v>
      </c>
      <c r="C2852" s="12" t="s">
        <v>653</v>
      </c>
      <c r="D2852" s="4" t="s">
        <v>433</v>
      </c>
    </row>
    <row r="2853" spans="1:4" x14ac:dyDescent="0.3">
      <c r="A2853" s="4" t="s">
        <v>649</v>
      </c>
      <c r="B2853" s="12" t="s">
        <v>654</v>
      </c>
      <c r="C2853" s="12" t="s">
        <v>653</v>
      </c>
      <c r="D2853" s="4" t="s">
        <v>433</v>
      </c>
    </row>
    <row r="2854" spans="1:4" x14ac:dyDescent="0.3">
      <c r="A2854" s="4" t="s">
        <v>649</v>
      </c>
      <c r="B2854" s="12" t="s">
        <v>655</v>
      </c>
      <c r="C2854" s="12" t="s">
        <v>418</v>
      </c>
      <c r="D2854" s="4" t="s">
        <v>383</v>
      </c>
    </row>
    <row r="2855" spans="1:4" x14ac:dyDescent="0.3">
      <c r="A2855" s="4" t="s">
        <v>649</v>
      </c>
      <c r="B2855" s="12" t="s">
        <v>656</v>
      </c>
      <c r="C2855" s="12" t="s">
        <v>596</v>
      </c>
      <c r="D2855" s="4" t="s">
        <v>397</v>
      </c>
    </row>
    <row r="2856" spans="1:4" x14ac:dyDescent="0.3">
      <c r="A2856" s="4" t="s">
        <v>649</v>
      </c>
      <c r="B2856" s="12" t="s">
        <v>657</v>
      </c>
      <c r="C2856" s="12" t="s">
        <v>658</v>
      </c>
      <c r="D2856" s="4" t="s">
        <v>397</v>
      </c>
    </row>
    <row r="2857" spans="1:4" x14ac:dyDescent="0.3">
      <c r="A2857" s="7" t="s">
        <v>649</v>
      </c>
      <c r="B2857" s="14" t="s">
        <v>23463</v>
      </c>
      <c r="C2857" s="14" t="s">
        <v>23436</v>
      </c>
      <c r="D2857" s="7" t="s">
        <v>23178</v>
      </c>
    </row>
    <row r="2858" spans="1:4" x14ac:dyDescent="0.3">
      <c r="A2858" s="4" t="s">
        <v>649</v>
      </c>
      <c r="B2858" s="12" t="s">
        <v>8853</v>
      </c>
      <c r="C2858" s="12" t="s">
        <v>8854</v>
      </c>
      <c r="D2858" s="4" t="s">
        <v>8814</v>
      </c>
    </row>
    <row r="2859" spans="1:4" x14ac:dyDescent="0.3">
      <c r="A2859" s="7" t="s">
        <v>649</v>
      </c>
      <c r="B2859" s="14" t="s">
        <v>23464</v>
      </c>
      <c r="C2859" s="14" t="s">
        <v>23465</v>
      </c>
      <c r="D2859" s="7" t="s">
        <v>15222</v>
      </c>
    </row>
    <row r="2860" spans="1:4" x14ac:dyDescent="0.3">
      <c r="A2860" s="7" t="s">
        <v>649</v>
      </c>
      <c r="B2860" s="14" t="s">
        <v>23466</v>
      </c>
      <c r="C2860" s="14" t="s">
        <v>23467</v>
      </c>
      <c r="D2860" s="7" t="s">
        <v>15222</v>
      </c>
    </row>
    <row r="2861" spans="1:4" x14ac:dyDescent="0.3">
      <c r="A2861" s="7" t="s">
        <v>649</v>
      </c>
      <c r="B2861" s="14" t="s">
        <v>23468</v>
      </c>
      <c r="C2861" s="14" t="s">
        <v>23469</v>
      </c>
      <c r="D2861" s="7" t="s">
        <v>15222</v>
      </c>
    </row>
    <row r="2862" spans="1:4" x14ac:dyDescent="0.3">
      <c r="A2862" s="4" t="s">
        <v>649</v>
      </c>
      <c r="B2862" s="12" t="s">
        <v>9197</v>
      </c>
      <c r="C2862" s="12" t="s">
        <v>9198</v>
      </c>
      <c r="D2862" s="4" t="s">
        <v>9103</v>
      </c>
    </row>
    <row r="2863" spans="1:4" x14ac:dyDescent="0.3">
      <c r="A2863" s="4" t="s">
        <v>649</v>
      </c>
      <c r="B2863" s="12" t="s">
        <v>14161</v>
      </c>
      <c r="C2863" s="12" t="s">
        <v>14162</v>
      </c>
      <c r="D2863" s="4" t="s">
        <v>14159</v>
      </c>
    </row>
    <row r="2864" spans="1:4" x14ac:dyDescent="0.3">
      <c r="A2864" s="4" t="s">
        <v>649</v>
      </c>
      <c r="B2864" s="12" t="s">
        <v>18505</v>
      </c>
      <c r="C2864" s="12" t="s">
        <v>5067</v>
      </c>
      <c r="D2864" s="4" t="s">
        <v>18254</v>
      </c>
    </row>
    <row r="2865" spans="1:4" x14ac:dyDescent="0.3">
      <c r="A2865" s="4" t="s">
        <v>649</v>
      </c>
      <c r="B2865" s="12" t="s">
        <v>14740</v>
      </c>
      <c r="C2865" s="12" t="s">
        <v>14741</v>
      </c>
      <c r="D2865" s="4" t="s">
        <v>14671</v>
      </c>
    </row>
    <row r="2866" spans="1:4" x14ac:dyDescent="0.3">
      <c r="A2866" s="4" t="s">
        <v>649</v>
      </c>
      <c r="B2866" s="12" t="s">
        <v>14742</v>
      </c>
      <c r="C2866" s="12" t="s">
        <v>14743</v>
      </c>
      <c r="D2866" s="4" t="s">
        <v>14671</v>
      </c>
    </row>
    <row r="2867" spans="1:4" x14ac:dyDescent="0.3">
      <c r="A2867" s="5" t="s">
        <v>649</v>
      </c>
      <c r="B2867" s="13" t="s">
        <v>17782</v>
      </c>
      <c r="C2867" s="13" t="s">
        <v>17783</v>
      </c>
      <c r="D2867" s="5" t="s">
        <v>17762</v>
      </c>
    </row>
    <row r="2868" spans="1:4" x14ac:dyDescent="0.3">
      <c r="A2868" s="5" t="s">
        <v>649</v>
      </c>
      <c r="B2868" s="13" t="s">
        <v>17784</v>
      </c>
      <c r="C2868" s="13" t="s">
        <v>17785</v>
      </c>
      <c r="D2868" s="5" t="s">
        <v>17762</v>
      </c>
    </row>
    <row r="2869" spans="1:4" x14ac:dyDescent="0.3">
      <c r="A2869" s="4" t="s">
        <v>659</v>
      </c>
      <c r="B2869" s="12" t="s">
        <v>22556</v>
      </c>
      <c r="C2869" s="12" t="s">
        <v>22557</v>
      </c>
      <c r="D2869" s="4" t="s">
        <v>949</v>
      </c>
    </row>
    <row r="2870" spans="1:4" x14ac:dyDescent="0.3">
      <c r="A2870" s="5" t="s">
        <v>659</v>
      </c>
      <c r="B2870" s="13" t="s">
        <v>15235</v>
      </c>
      <c r="C2870" s="13" t="s">
        <v>15236</v>
      </c>
      <c r="D2870" s="5" t="s">
        <v>15027</v>
      </c>
    </row>
    <row r="2871" spans="1:4" x14ac:dyDescent="0.3">
      <c r="A2871" s="5" t="s">
        <v>659</v>
      </c>
      <c r="B2871" s="13" t="s">
        <v>15237</v>
      </c>
      <c r="C2871" s="13" t="s">
        <v>15238</v>
      </c>
      <c r="D2871" s="5" t="s">
        <v>15027</v>
      </c>
    </row>
    <row r="2872" spans="1:4" x14ac:dyDescent="0.3">
      <c r="A2872" s="5" t="s">
        <v>659</v>
      </c>
      <c r="B2872" s="13" t="s">
        <v>15239</v>
      </c>
      <c r="C2872" s="13" t="s">
        <v>15240</v>
      </c>
      <c r="D2872" s="5" t="s">
        <v>15002</v>
      </c>
    </row>
    <row r="2873" spans="1:4" x14ac:dyDescent="0.3">
      <c r="A2873" s="4" t="s">
        <v>659</v>
      </c>
      <c r="B2873" s="12" t="s">
        <v>1846</v>
      </c>
      <c r="C2873" s="12" t="s">
        <v>1847</v>
      </c>
      <c r="D2873" s="4" t="s">
        <v>1706</v>
      </c>
    </row>
    <row r="2874" spans="1:4" x14ac:dyDescent="0.3">
      <c r="A2874" s="5" t="s">
        <v>659</v>
      </c>
      <c r="B2874" s="13" t="s">
        <v>3037</v>
      </c>
      <c r="C2874" s="13" t="s">
        <v>3038</v>
      </c>
      <c r="D2874" s="5" t="s">
        <v>2323</v>
      </c>
    </row>
    <row r="2875" spans="1:4" x14ac:dyDescent="0.3">
      <c r="A2875" s="5" t="s">
        <v>659</v>
      </c>
      <c r="B2875" s="13" t="s">
        <v>3035</v>
      </c>
      <c r="C2875" s="13" t="s">
        <v>3036</v>
      </c>
      <c r="D2875" s="5" t="s">
        <v>2455</v>
      </c>
    </row>
    <row r="2876" spans="1:4" x14ac:dyDescent="0.3">
      <c r="A2876" s="5" t="s">
        <v>659</v>
      </c>
      <c r="B2876" s="13" t="s">
        <v>3039</v>
      </c>
      <c r="C2876" s="13" t="s">
        <v>3040</v>
      </c>
      <c r="D2876" s="5" t="s">
        <v>2323</v>
      </c>
    </row>
    <row r="2877" spans="1:4" x14ac:dyDescent="0.3">
      <c r="A2877" s="5" t="s">
        <v>659</v>
      </c>
      <c r="B2877" s="13" t="s">
        <v>3051</v>
      </c>
      <c r="C2877" s="13" t="s">
        <v>3052</v>
      </c>
      <c r="D2877" s="5" t="s">
        <v>2359</v>
      </c>
    </row>
    <row r="2878" spans="1:4" x14ac:dyDescent="0.3">
      <c r="A2878" s="5" t="s">
        <v>659</v>
      </c>
      <c r="B2878" s="13" t="s">
        <v>3041</v>
      </c>
      <c r="C2878" s="13" t="s">
        <v>3042</v>
      </c>
      <c r="D2878" s="5" t="s">
        <v>2323</v>
      </c>
    </row>
    <row r="2879" spans="1:4" x14ac:dyDescent="0.3">
      <c r="A2879" s="5" t="s">
        <v>659</v>
      </c>
      <c r="B2879" s="13" t="s">
        <v>3043</v>
      </c>
      <c r="C2879" s="13" t="s">
        <v>3044</v>
      </c>
      <c r="D2879" s="5" t="s">
        <v>2323</v>
      </c>
    </row>
    <row r="2880" spans="1:4" x14ac:dyDescent="0.3">
      <c r="A2880" s="5" t="s">
        <v>659</v>
      </c>
      <c r="B2880" s="13" t="s">
        <v>3045</v>
      </c>
      <c r="C2880" s="13" t="s">
        <v>3046</v>
      </c>
      <c r="D2880" s="5" t="s">
        <v>2317</v>
      </c>
    </row>
    <row r="2881" spans="1:4" x14ac:dyDescent="0.3">
      <c r="A2881" s="5" t="s">
        <v>659</v>
      </c>
      <c r="B2881" s="13" t="s">
        <v>3047</v>
      </c>
      <c r="C2881" s="13" t="s">
        <v>3048</v>
      </c>
      <c r="D2881" s="5" t="s">
        <v>2317</v>
      </c>
    </row>
    <row r="2882" spans="1:4" x14ac:dyDescent="0.3">
      <c r="A2882" s="5" t="s">
        <v>659</v>
      </c>
      <c r="B2882" s="13" t="s">
        <v>3049</v>
      </c>
      <c r="C2882" s="13" t="s">
        <v>3050</v>
      </c>
      <c r="D2882" s="5" t="s">
        <v>2323</v>
      </c>
    </row>
    <row r="2883" spans="1:4" x14ac:dyDescent="0.3">
      <c r="A2883" s="8" t="s">
        <v>659</v>
      </c>
      <c r="B2883" s="15" t="s">
        <v>22807</v>
      </c>
      <c r="C2883" s="12" t="s">
        <v>22808</v>
      </c>
      <c r="D2883" s="8" t="s">
        <v>5917</v>
      </c>
    </row>
    <row r="2884" spans="1:4" x14ac:dyDescent="0.3">
      <c r="A2884" s="4" t="s">
        <v>659</v>
      </c>
      <c r="B2884" s="12" t="s">
        <v>5410</v>
      </c>
      <c r="C2884" s="12" t="s">
        <v>5411</v>
      </c>
      <c r="D2884" s="4" t="s">
        <v>5244</v>
      </c>
    </row>
    <row r="2885" spans="1:4" x14ac:dyDescent="0.3">
      <c r="A2885" s="5" t="s">
        <v>659</v>
      </c>
      <c r="B2885" s="13" t="s">
        <v>8195</v>
      </c>
      <c r="C2885" s="13" t="s">
        <v>8196</v>
      </c>
      <c r="D2885" s="5" t="s">
        <v>8090</v>
      </c>
    </row>
    <row r="2886" spans="1:4" x14ac:dyDescent="0.3">
      <c r="A2886" s="5" t="s">
        <v>659</v>
      </c>
      <c r="B2886" s="13" t="s">
        <v>8197</v>
      </c>
      <c r="C2886" s="13" t="s">
        <v>8198</v>
      </c>
      <c r="D2886" s="5" t="s">
        <v>8090</v>
      </c>
    </row>
    <row r="2887" spans="1:4" x14ac:dyDescent="0.3">
      <c r="A2887" s="5" t="s">
        <v>659</v>
      </c>
      <c r="B2887" s="13" t="s">
        <v>8199</v>
      </c>
      <c r="C2887" s="13" t="s">
        <v>1954</v>
      </c>
      <c r="D2887" s="5" t="s">
        <v>8142</v>
      </c>
    </row>
    <row r="2888" spans="1:4" x14ac:dyDescent="0.3">
      <c r="A2888" s="10" t="s">
        <v>659</v>
      </c>
      <c r="B2888" s="17" t="s">
        <v>16622</v>
      </c>
      <c r="C2888" s="17" t="s">
        <v>16623</v>
      </c>
      <c r="D2888" s="10" t="s">
        <v>16356</v>
      </c>
    </row>
    <row r="2889" spans="1:4" x14ac:dyDescent="0.3">
      <c r="A2889" s="5" t="s">
        <v>659</v>
      </c>
      <c r="B2889" s="13" t="s">
        <v>16624</v>
      </c>
      <c r="C2889" s="13" t="s">
        <v>16625</v>
      </c>
      <c r="D2889" s="5" t="s">
        <v>16353</v>
      </c>
    </row>
    <row r="2890" spans="1:4" x14ac:dyDescent="0.3">
      <c r="A2890" s="10" t="s">
        <v>659</v>
      </c>
      <c r="B2890" s="17" t="s">
        <v>16626</v>
      </c>
      <c r="C2890" s="17" t="s">
        <v>16627</v>
      </c>
      <c r="D2890" s="10" t="s">
        <v>16356</v>
      </c>
    </row>
    <row r="2891" spans="1:4" x14ac:dyDescent="0.3">
      <c r="A2891" s="4" t="s">
        <v>659</v>
      </c>
      <c r="B2891" s="12" t="s">
        <v>19505</v>
      </c>
      <c r="C2891" s="12" t="s">
        <v>3083</v>
      </c>
      <c r="D2891" s="4" t="s">
        <v>19375</v>
      </c>
    </row>
    <row r="2892" spans="1:4" x14ac:dyDescent="0.3">
      <c r="A2892" s="4" t="s">
        <v>659</v>
      </c>
      <c r="B2892" s="12" t="s">
        <v>10582</v>
      </c>
      <c r="C2892" s="12" t="s">
        <v>10583</v>
      </c>
      <c r="D2892" s="4" t="s">
        <v>9844</v>
      </c>
    </row>
    <row r="2893" spans="1:4" x14ac:dyDescent="0.3">
      <c r="A2893" s="4" t="s">
        <v>659</v>
      </c>
      <c r="B2893" s="12" t="s">
        <v>10584</v>
      </c>
      <c r="C2893" s="12" t="s">
        <v>10585</v>
      </c>
      <c r="D2893" s="4" t="s">
        <v>9838</v>
      </c>
    </row>
    <row r="2894" spans="1:4" x14ac:dyDescent="0.3">
      <c r="A2894" s="4" t="s">
        <v>659</v>
      </c>
      <c r="B2894" s="12" t="s">
        <v>10586</v>
      </c>
      <c r="C2894" s="12" t="s">
        <v>10587</v>
      </c>
      <c r="D2894" s="4" t="s">
        <v>9844</v>
      </c>
    </row>
    <row r="2895" spans="1:4" x14ac:dyDescent="0.3">
      <c r="A2895" s="4" t="s">
        <v>659</v>
      </c>
      <c r="B2895" s="12" t="s">
        <v>10588</v>
      </c>
      <c r="C2895" s="12" t="s">
        <v>9882</v>
      </c>
      <c r="D2895" s="4" t="s">
        <v>9844</v>
      </c>
    </row>
    <row r="2896" spans="1:4" x14ac:dyDescent="0.3">
      <c r="A2896" s="4" t="s">
        <v>659</v>
      </c>
      <c r="B2896" s="12" t="s">
        <v>13378</v>
      </c>
      <c r="C2896" s="12" t="s">
        <v>13379</v>
      </c>
      <c r="D2896" s="5" t="s">
        <v>13289</v>
      </c>
    </row>
    <row r="2897" spans="1:4" x14ac:dyDescent="0.3">
      <c r="A2897" s="4" t="s">
        <v>659</v>
      </c>
      <c r="B2897" s="12" t="s">
        <v>13380</v>
      </c>
      <c r="C2897" s="12" t="s">
        <v>13381</v>
      </c>
      <c r="D2897" s="4" t="s">
        <v>13283</v>
      </c>
    </row>
    <row r="2898" spans="1:4" x14ac:dyDescent="0.3">
      <c r="A2898" s="4" t="s">
        <v>659</v>
      </c>
      <c r="B2898" s="12" t="s">
        <v>13382</v>
      </c>
      <c r="C2898" s="12" t="s">
        <v>13383</v>
      </c>
      <c r="D2898" s="5" t="s">
        <v>366</v>
      </c>
    </row>
    <row r="2899" spans="1:4" x14ac:dyDescent="0.3">
      <c r="A2899" s="4" t="s">
        <v>659</v>
      </c>
      <c r="B2899" s="12" t="s">
        <v>13384</v>
      </c>
      <c r="C2899" s="12" t="s">
        <v>13385</v>
      </c>
      <c r="D2899" s="4" t="s">
        <v>366</v>
      </c>
    </row>
    <row r="2900" spans="1:4" x14ac:dyDescent="0.3">
      <c r="A2900" s="4" t="s">
        <v>659</v>
      </c>
      <c r="B2900" s="12" t="s">
        <v>6723</v>
      </c>
      <c r="C2900" s="12" t="s">
        <v>6724</v>
      </c>
      <c r="D2900" s="4" t="s">
        <v>6564</v>
      </c>
    </row>
    <row r="2901" spans="1:4" x14ac:dyDescent="0.3">
      <c r="A2901" s="4" t="s">
        <v>659</v>
      </c>
      <c r="B2901" s="12" t="s">
        <v>6725</v>
      </c>
      <c r="C2901" s="12" t="s">
        <v>2868</v>
      </c>
      <c r="D2901" s="4" t="s">
        <v>2320</v>
      </c>
    </row>
    <row r="2902" spans="1:4" x14ac:dyDescent="0.3">
      <c r="A2902" s="4" t="s">
        <v>659</v>
      </c>
      <c r="B2902" s="12" t="s">
        <v>6726</v>
      </c>
      <c r="C2902" s="12" t="s">
        <v>6727</v>
      </c>
      <c r="D2902" s="4" t="s">
        <v>6564</v>
      </c>
    </row>
    <row r="2903" spans="1:4" x14ac:dyDescent="0.3">
      <c r="A2903" s="4" t="s">
        <v>659</v>
      </c>
      <c r="B2903" s="12" t="s">
        <v>6728</v>
      </c>
      <c r="C2903" s="12" t="s">
        <v>6729</v>
      </c>
      <c r="D2903" s="4" t="s">
        <v>5636</v>
      </c>
    </row>
    <row r="2904" spans="1:4" x14ac:dyDescent="0.3">
      <c r="A2904" s="4" t="s">
        <v>659</v>
      </c>
      <c r="B2904" s="12" t="s">
        <v>6730</v>
      </c>
      <c r="C2904" s="12" t="s">
        <v>6729</v>
      </c>
      <c r="D2904" s="4" t="s">
        <v>5636</v>
      </c>
    </row>
    <row r="2905" spans="1:4" x14ac:dyDescent="0.3">
      <c r="A2905" s="4" t="s">
        <v>659</v>
      </c>
      <c r="B2905" s="12" t="s">
        <v>6731</v>
      </c>
      <c r="C2905" s="12" t="s">
        <v>6732</v>
      </c>
      <c r="D2905" s="4" t="s">
        <v>5636</v>
      </c>
    </row>
    <row r="2906" spans="1:4" x14ac:dyDescent="0.3">
      <c r="A2906" s="4" t="s">
        <v>659</v>
      </c>
      <c r="B2906" s="12" t="s">
        <v>7556</v>
      </c>
      <c r="C2906" s="12" t="s">
        <v>7557</v>
      </c>
      <c r="D2906" s="4" t="s">
        <v>7456</v>
      </c>
    </row>
    <row r="2907" spans="1:4" x14ac:dyDescent="0.3">
      <c r="A2907" s="5" t="s">
        <v>659</v>
      </c>
      <c r="B2907" s="13" t="s">
        <v>20578</v>
      </c>
      <c r="C2907" s="13" t="s">
        <v>20579</v>
      </c>
      <c r="D2907" s="5" t="s">
        <v>20452</v>
      </c>
    </row>
    <row r="2908" spans="1:4" x14ac:dyDescent="0.3">
      <c r="A2908" s="4" t="s">
        <v>659</v>
      </c>
      <c r="B2908" s="12" t="s">
        <v>21413</v>
      </c>
      <c r="C2908" s="12" t="s">
        <v>21414</v>
      </c>
      <c r="D2908" s="4" t="s">
        <v>2199</v>
      </c>
    </row>
    <row r="2909" spans="1:4" x14ac:dyDescent="0.3">
      <c r="A2909" s="4" t="s">
        <v>659</v>
      </c>
      <c r="B2909" s="12" t="s">
        <v>22528</v>
      </c>
      <c r="C2909" s="12" t="s">
        <v>22529</v>
      </c>
      <c r="D2909" s="4" t="s">
        <v>21930</v>
      </c>
    </row>
    <row r="2910" spans="1:4" x14ac:dyDescent="0.3">
      <c r="A2910" s="4" t="s">
        <v>659</v>
      </c>
      <c r="B2910" s="12" t="s">
        <v>660</v>
      </c>
      <c r="C2910" s="12" t="s">
        <v>661</v>
      </c>
      <c r="D2910" s="4" t="s">
        <v>430</v>
      </c>
    </row>
    <row r="2911" spans="1:4" x14ac:dyDescent="0.3">
      <c r="A2911" s="4" t="s">
        <v>659</v>
      </c>
      <c r="B2911" s="12" t="s">
        <v>662</v>
      </c>
      <c r="C2911" s="12" t="s">
        <v>663</v>
      </c>
      <c r="D2911" s="4" t="s">
        <v>383</v>
      </c>
    </row>
    <row r="2912" spans="1:4" x14ac:dyDescent="0.3">
      <c r="A2912" s="4" t="s">
        <v>659</v>
      </c>
      <c r="B2912" s="12" t="s">
        <v>664</v>
      </c>
      <c r="C2912" s="12" t="s">
        <v>665</v>
      </c>
      <c r="D2912" s="4" t="s">
        <v>433</v>
      </c>
    </row>
    <row r="2913" spans="1:4" x14ac:dyDescent="0.3">
      <c r="A2913" s="4" t="s">
        <v>659</v>
      </c>
      <c r="B2913" s="12" t="s">
        <v>666</v>
      </c>
      <c r="C2913" s="12" t="s">
        <v>667</v>
      </c>
      <c r="D2913" s="4" t="s">
        <v>383</v>
      </c>
    </row>
    <row r="2914" spans="1:4" x14ac:dyDescent="0.3">
      <c r="A2914" s="4" t="s">
        <v>659</v>
      </c>
      <c r="B2914" s="12" t="s">
        <v>668</v>
      </c>
      <c r="C2914" s="12" t="s">
        <v>213</v>
      </c>
      <c r="D2914" s="4" t="s">
        <v>383</v>
      </c>
    </row>
    <row r="2915" spans="1:4" x14ac:dyDescent="0.3">
      <c r="A2915" s="4" t="s">
        <v>659</v>
      </c>
      <c r="B2915" s="12" t="s">
        <v>669</v>
      </c>
      <c r="C2915" s="12" t="s">
        <v>670</v>
      </c>
      <c r="D2915" s="4" t="s">
        <v>427</v>
      </c>
    </row>
    <row r="2916" spans="1:4" x14ac:dyDescent="0.3">
      <c r="A2916" s="4" t="s">
        <v>659</v>
      </c>
      <c r="B2916" s="12" t="s">
        <v>671</v>
      </c>
      <c r="C2916" s="12" t="s">
        <v>672</v>
      </c>
      <c r="D2916" s="4" t="s">
        <v>430</v>
      </c>
    </row>
    <row r="2917" spans="1:4" x14ac:dyDescent="0.3">
      <c r="A2917" s="7" t="s">
        <v>659</v>
      </c>
      <c r="B2917" s="14" t="s">
        <v>23470</v>
      </c>
      <c r="C2917" s="14" t="s">
        <v>23471</v>
      </c>
      <c r="D2917" s="7" t="s">
        <v>15222</v>
      </c>
    </row>
    <row r="2918" spans="1:4" x14ac:dyDescent="0.3">
      <c r="A2918" s="7" t="s">
        <v>659</v>
      </c>
      <c r="B2918" s="14" t="s">
        <v>23472</v>
      </c>
      <c r="C2918" s="14" t="s">
        <v>23473</v>
      </c>
      <c r="D2918" s="7" t="s">
        <v>15222</v>
      </c>
    </row>
    <row r="2919" spans="1:4" x14ac:dyDescent="0.3">
      <c r="A2919" s="7" t="s">
        <v>659</v>
      </c>
      <c r="B2919" s="14" t="s">
        <v>23474</v>
      </c>
      <c r="C2919" s="14" t="s">
        <v>23475</v>
      </c>
      <c r="D2919" s="7" t="s">
        <v>15222</v>
      </c>
    </row>
    <row r="2920" spans="1:4" x14ac:dyDescent="0.3">
      <c r="A2920" s="7" t="s">
        <v>659</v>
      </c>
      <c r="B2920" s="14" t="s">
        <v>23476</v>
      </c>
      <c r="C2920" s="14" t="s">
        <v>23477</v>
      </c>
      <c r="D2920" s="7" t="s">
        <v>23171</v>
      </c>
    </row>
    <row r="2921" spans="1:4" x14ac:dyDescent="0.3">
      <c r="A2921" s="7" t="s">
        <v>659</v>
      </c>
      <c r="B2921" s="14" t="s">
        <v>23478</v>
      </c>
      <c r="C2921" s="14" t="s">
        <v>23479</v>
      </c>
      <c r="D2921" s="7" t="s">
        <v>15222</v>
      </c>
    </row>
    <row r="2922" spans="1:4" x14ac:dyDescent="0.3">
      <c r="A2922" s="9" t="s">
        <v>659</v>
      </c>
      <c r="B2922" s="16" t="s">
        <v>14475</v>
      </c>
      <c r="C2922" s="16" t="s">
        <v>14476</v>
      </c>
      <c r="D2922" s="9" t="s">
        <v>14416</v>
      </c>
    </row>
    <row r="2923" spans="1:4" x14ac:dyDescent="0.3">
      <c r="A2923" s="9" t="s">
        <v>659</v>
      </c>
      <c r="B2923" s="16" t="s">
        <v>14477</v>
      </c>
      <c r="C2923" s="16" t="s">
        <v>14478</v>
      </c>
      <c r="D2923" s="9" t="s">
        <v>14419</v>
      </c>
    </row>
    <row r="2924" spans="1:4" x14ac:dyDescent="0.3">
      <c r="A2924" s="9" t="s">
        <v>659</v>
      </c>
      <c r="B2924" s="16" t="s">
        <v>14479</v>
      </c>
      <c r="C2924" s="16" t="s">
        <v>14480</v>
      </c>
      <c r="D2924" s="9" t="s">
        <v>14416</v>
      </c>
    </row>
    <row r="2925" spans="1:4" x14ac:dyDescent="0.3">
      <c r="A2925" s="5" t="s">
        <v>659</v>
      </c>
      <c r="B2925" s="13" t="s">
        <v>17786</v>
      </c>
      <c r="C2925" s="13" t="s">
        <v>2029</v>
      </c>
      <c r="D2925" s="5" t="s">
        <v>17671</v>
      </c>
    </row>
    <row r="2926" spans="1:4" x14ac:dyDescent="0.3">
      <c r="A2926" s="5" t="s">
        <v>659</v>
      </c>
      <c r="B2926" s="13" t="s">
        <v>17787</v>
      </c>
      <c r="C2926" s="13" t="s">
        <v>17788</v>
      </c>
      <c r="D2926" s="5" t="s">
        <v>17671</v>
      </c>
    </row>
    <row r="2927" spans="1:4" x14ac:dyDescent="0.3">
      <c r="A2927" s="5" t="s">
        <v>659</v>
      </c>
      <c r="B2927" s="13" t="s">
        <v>17793</v>
      </c>
      <c r="C2927" s="13" t="s">
        <v>1954</v>
      </c>
      <c r="D2927" s="5" t="s">
        <v>17794</v>
      </c>
    </row>
    <row r="2928" spans="1:4" x14ac:dyDescent="0.3">
      <c r="A2928" s="5" t="s">
        <v>659</v>
      </c>
      <c r="B2928" s="13" t="s">
        <v>17789</v>
      </c>
      <c r="C2928" s="13" t="s">
        <v>17790</v>
      </c>
      <c r="D2928" s="5" t="s">
        <v>17762</v>
      </c>
    </row>
    <row r="2929" spans="1:4" x14ac:dyDescent="0.3">
      <c r="A2929" s="5" t="s">
        <v>659</v>
      </c>
      <c r="B2929" s="13" t="s">
        <v>17791</v>
      </c>
      <c r="C2929" s="13" t="s">
        <v>17792</v>
      </c>
      <c r="D2929" s="5" t="s">
        <v>17668</v>
      </c>
    </row>
    <row r="2930" spans="1:4" x14ac:dyDescent="0.3">
      <c r="A2930" s="4" t="s">
        <v>203</v>
      </c>
      <c r="B2930" s="12" t="s">
        <v>204</v>
      </c>
      <c r="C2930" s="12" t="s">
        <v>205</v>
      </c>
      <c r="D2930" s="4" t="s">
        <v>42</v>
      </c>
    </row>
    <row r="2931" spans="1:4" x14ac:dyDescent="0.3">
      <c r="A2931" s="4" t="s">
        <v>203</v>
      </c>
      <c r="B2931" s="12" t="s">
        <v>206</v>
      </c>
      <c r="C2931" s="12" t="s">
        <v>207</v>
      </c>
      <c r="D2931" s="4" t="s">
        <v>42</v>
      </c>
    </row>
    <row r="2932" spans="1:4" x14ac:dyDescent="0.3">
      <c r="A2932" s="4" t="s">
        <v>203</v>
      </c>
      <c r="B2932" s="12" t="s">
        <v>22620</v>
      </c>
      <c r="C2932" s="12" t="s">
        <v>4723</v>
      </c>
      <c r="D2932" s="4" t="s">
        <v>949</v>
      </c>
    </row>
    <row r="2933" spans="1:4" x14ac:dyDescent="0.3">
      <c r="A2933" s="5" t="s">
        <v>203</v>
      </c>
      <c r="B2933" s="13" t="s">
        <v>15241</v>
      </c>
      <c r="C2933" s="13" t="s">
        <v>15242</v>
      </c>
      <c r="D2933" s="5" t="s">
        <v>15222</v>
      </c>
    </row>
    <row r="2934" spans="1:4" x14ac:dyDescent="0.3">
      <c r="A2934" s="5" t="s">
        <v>203</v>
      </c>
      <c r="B2934" s="13" t="s">
        <v>15243</v>
      </c>
      <c r="C2934" s="13" t="s">
        <v>15244</v>
      </c>
      <c r="D2934" s="5" t="s">
        <v>15027</v>
      </c>
    </row>
    <row r="2935" spans="1:4" x14ac:dyDescent="0.3">
      <c r="A2935" s="5" t="s">
        <v>203</v>
      </c>
      <c r="B2935" s="13" t="s">
        <v>15245</v>
      </c>
      <c r="C2935" s="13" t="s">
        <v>15242</v>
      </c>
      <c r="D2935" s="5" t="s">
        <v>15222</v>
      </c>
    </row>
    <row r="2936" spans="1:4" x14ac:dyDescent="0.3">
      <c r="A2936" s="5" t="s">
        <v>203</v>
      </c>
      <c r="B2936" s="13" t="s">
        <v>3053</v>
      </c>
      <c r="C2936" s="13" t="s">
        <v>3054</v>
      </c>
      <c r="D2936" s="5" t="s">
        <v>2323</v>
      </c>
    </row>
    <row r="2937" spans="1:4" x14ac:dyDescent="0.3">
      <c r="A2937" s="8" t="s">
        <v>203</v>
      </c>
      <c r="B2937" s="15" t="s">
        <v>22809</v>
      </c>
      <c r="C2937" s="12" t="s">
        <v>22810</v>
      </c>
      <c r="D2937" s="8" t="s">
        <v>5917</v>
      </c>
    </row>
    <row r="2938" spans="1:4" x14ac:dyDescent="0.3">
      <c r="A2938" s="8" t="s">
        <v>203</v>
      </c>
      <c r="B2938" s="15" t="s">
        <v>22811</v>
      </c>
      <c r="C2938" s="12" t="s">
        <v>22812</v>
      </c>
      <c r="D2938" s="8" t="s">
        <v>5917</v>
      </c>
    </row>
    <row r="2939" spans="1:4" x14ac:dyDescent="0.3">
      <c r="A2939" s="4" t="s">
        <v>203</v>
      </c>
      <c r="B2939" s="12" t="s">
        <v>4492</v>
      </c>
      <c r="C2939" s="12" t="s">
        <v>4493</v>
      </c>
      <c r="D2939" s="4" t="s">
        <v>4494</v>
      </c>
    </row>
    <row r="2940" spans="1:4" x14ac:dyDescent="0.3">
      <c r="A2940" s="5" t="s">
        <v>203</v>
      </c>
      <c r="B2940" s="13" t="s">
        <v>8200</v>
      </c>
      <c r="C2940" s="13" t="s">
        <v>8201</v>
      </c>
      <c r="D2940" s="5" t="s">
        <v>8090</v>
      </c>
    </row>
    <row r="2941" spans="1:4" x14ac:dyDescent="0.3">
      <c r="A2941" s="5" t="s">
        <v>203</v>
      </c>
      <c r="B2941" s="13" t="s">
        <v>8202</v>
      </c>
      <c r="C2941" s="13" t="s">
        <v>8203</v>
      </c>
      <c r="D2941" s="5" t="s">
        <v>8090</v>
      </c>
    </row>
    <row r="2942" spans="1:4" x14ac:dyDescent="0.3">
      <c r="A2942" s="10" t="s">
        <v>203</v>
      </c>
      <c r="B2942" s="17" t="s">
        <v>16628</v>
      </c>
      <c r="C2942" s="17" t="s">
        <v>16629</v>
      </c>
      <c r="D2942" s="10" t="s">
        <v>16356</v>
      </c>
    </row>
    <row r="2943" spans="1:4" x14ac:dyDescent="0.3">
      <c r="A2943" s="10" t="s">
        <v>203</v>
      </c>
      <c r="B2943" s="17" t="s">
        <v>16630</v>
      </c>
      <c r="C2943" s="17" t="s">
        <v>16631</v>
      </c>
      <c r="D2943" s="10" t="s">
        <v>16356</v>
      </c>
    </row>
    <row r="2944" spans="1:4" x14ac:dyDescent="0.3">
      <c r="A2944" s="4" t="s">
        <v>203</v>
      </c>
      <c r="B2944" s="12" t="s">
        <v>16632</v>
      </c>
      <c r="C2944" s="12" t="s">
        <v>16633</v>
      </c>
      <c r="D2944" s="4" t="s">
        <v>16366</v>
      </c>
    </row>
    <row r="2945" spans="1:4" x14ac:dyDescent="0.3">
      <c r="A2945" s="4" t="s">
        <v>203</v>
      </c>
      <c r="B2945" s="12" t="s">
        <v>19506</v>
      </c>
      <c r="C2945" s="12" t="s">
        <v>19490</v>
      </c>
      <c r="D2945" s="4" t="s">
        <v>19385</v>
      </c>
    </row>
    <row r="2946" spans="1:4" x14ac:dyDescent="0.3">
      <c r="A2946" s="4" t="s">
        <v>203</v>
      </c>
      <c r="B2946" s="12" t="s">
        <v>19507</v>
      </c>
      <c r="C2946" s="12" t="s">
        <v>19508</v>
      </c>
      <c r="D2946" s="4" t="s">
        <v>19375</v>
      </c>
    </row>
    <row r="2947" spans="1:4" x14ac:dyDescent="0.3">
      <c r="A2947" s="4" t="s">
        <v>203</v>
      </c>
      <c r="B2947" s="12" t="s">
        <v>10589</v>
      </c>
      <c r="C2947" s="12" t="s">
        <v>10590</v>
      </c>
      <c r="D2947" s="4" t="s">
        <v>9838</v>
      </c>
    </row>
    <row r="2948" spans="1:4" x14ac:dyDescent="0.3">
      <c r="A2948" s="4" t="s">
        <v>203</v>
      </c>
      <c r="B2948" s="12" t="s">
        <v>10591</v>
      </c>
      <c r="C2948" s="12" t="s">
        <v>10592</v>
      </c>
      <c r="D2948" s="4" t="s">
        <v>9838</v>
      </c>
    </row>
    <row r="2949" spans="1:4" x14ac:dyDescent="0.3">
      <c r="A2949" s="4" t="s">
        <v>203</v>
      </c>
      <c r="B2949" s="12" t="s">
        <v>10593</v>
      </c>
      <c r="C2949" s="12" t="s">
        <v>10594</v>
      </c>
      <c r="D2949" s="4" t="s">
        <v>9875</v>
      </c>
    </row>
    <row r="2950" spans="1:4" x14ac:dyDescent="0.3">
      <c r="A2950" s="4" t="s">
        <v>203</v>
      </c>
      <c r="B2950" s="12" t="s">
        <v>10595</v>
      </c>
      <c r="C2950" s="12" t="s">
        <v>10549</v>
      </c>
      <c r="D2950" s="4" t="s">
        <v>9991</v>
      </c>
    </row>
    <row r="2951" spans="1:4" x14ac:dyDescent="0.3">
      <c r="A2951" s="4" t="s">
        <v>203</v>
      </c>
      <c r="B2951" s="12" t="s">
        <v>10596</v>
      </c>
      <c r="C2951" s="12" t="s">
        <v>10597</v>
      </c>
      <c r="D2951" s="4" t="s">
        <v>9838</v>
      </c>
    </row>
    <row r="2952" spans="1:4" x14ac:dyDescent="0.3">
      <c r="A2952" s="4" t="s">
        <v>203</v>
      </c>
      <c r="B2952" s="12" t="s">
        <v>9559</v>
      </c>
      <c r="C2952" s="12" t="s">
        <v>9560</v>
      </c>
      <c r="D2952" s="4" t="s">
        <v>9523</v>
      </c>
    </row>
    <row r="2953" spans="1:4" x14ac:dyDescent="0.3">
      <c r="A2953" s="4" t="s">
        <v>203</v>
      </c>
      <c r="B2953" s="12" t="s">
        <v>8964</v>
      </c>
      <c r="C2953" s="12" t="s">
        <v>8965</v>
      </c>
      <c r="D2953" s="4" t="s">
        <v>8934</v>
      </c>
    </row>
    <row r="2954" spans="1:4" x14ac:dyDescent="0.3">
      <c r="A2954" s="4" t="s">
        <v>203</v>
      </c>
      <c r="B2954" s="12" t="s">
        <v>13386</v>
      </c>
      <c r="C2954" s="12" t="s">
        <v>13387</v>
      </c>
      <c r="D2954" s="4" t="s">
        <v>366</v>
      </c>
    </row>
    <row r="2955" spans="1:4" x14ac:dyDescent="0.3">
      <c r="A2955" s="4" t="s">
        <v>203</v>
      </c>
      <c r="B2955" s="12" t="s">
        <v>13388</v>
      </c>
      <c r="C2955" s="12" t="s">
        <v>13389</v>
      </c>
      <c r="D2955" s="4" t="s">
        <v>13283</v>
      </c>
    </row>
    <row r="2956" spans="1:4" x14ac:dyDescent="0.3">
      <c r="A2956" s="4" t="s">
        <v>203</v>
      </c>
      <c r="B2956" s="12" t="s">
        <v>7558</v>
      </c>
      <c r="C2956" s="12" t="s">
        <v>7559</v>
      </c>
      <c r="D2956" s="4" t="s">
        <v>7516</v>
      </c>
    </row>
    <row r="2957" spans="1:4" x14ac:dyDescent="0.3">
      <c r="A2957" s="4" t="s">
        <v>203</v>
      </c>
      <c r="B2957" s="12" t="s">
        <v>7560</v>
      </c>
      <c r="C2957" s="12" t="s">
        <v>7561</v>
      </c>
      <c r="D2957" s="4" t="s">
        <v>7456</v>
      </c>
    </row>
    <row r="2958" spans="1:4" x14ac:dyDescent="0.3">
      <c r="A2958" s="4" t="s">
        <v>203</v>
      </c>
      <c r="B2958" s="12" t="s">
        <v>7562</v>
      </c>
      <c r="C2958" s="12" t="s">
        <v>7563</v>
      </c>
      <c r="D2958" s="4" t="s">
        <v>7426</v>
      </c>
    </row>
    <row r="2959" spans="1:4" x14ac:dyDescent="0.3">
      <c r="A2959" s="4" t="s">
        <v>203</v>
      </c>
      <c r="B2959" s="12" t="s">
        <v>7564</v>
      </c>
      <c r="C2959" s="12" t="s">
        <v>7565</v>
      </c>
      <c r="D2959" s="4" t="s">
        <v>7426</v>
      </c>
    </row>
    <row r="2960" spans="1:4" x14ac:dyDescent="0.3">
      <c r="A2960" s="4" t="s">
        <v>203</v>
      </c>
      <c r="B2960" s="12" t="s">
        <v>7566</v>
      </c>
      <c r="C2960" s="12" t="s">
        <v>7565</v>
      </c>
      <c r="D2960" s="4" t="s">
        <v>7426</v>
      </c>
    </row>
    <row r="2961" spans="1:4" x14ac:dyDescent="0.3">
      <c r="A2961" s="4" t="s">
        <v>203</v>
      </c>
      <c r="B2961" s="12" t="s">
        <v>21415</v>
      </c>
      <c r="C2961" s="12" t="s">
        <v>21416</v>
      </c>
      <c r="D2961" s="4" t="s">
        <v>21337</v>
      </c>
    </row>
    <row r="2962" spans="1:4" x14ac:dyDescent="0.3">
      <c r="A2962" s="4" t="s">
        <v>203</v>
      </c>
      <c r="B2962" s="12" t="s">
        <v>21417</v>
      </c>
      <c r="C2962" s="12" t="s">
        <v>21397</v>
      </c>
      <c r="D2962" s="4" t="s">
        <v>21337</v>
      </c>
    </row>
    <row r="2963" spans="1:4" x14ac:dyDescent="0.3">
      <c r="A2963" s="4" t="s">
        <v>203</v>
      </c>
      <c r="B2963" s="12" t="s">
        <v>22530</v>
      </c>
      <c r="C2963" s="12" t="s">
        <v>22531</v>
      </c>
      <c r="D2963" s="4" t="s">
        <v>21930</v>
      </c>
    </row>
    <row r="2964" spans="1:4" x14ac:dyDescent="0.3">
      <c r="A2964" s="4" t="s">
        <v>203</v>
      </c>
      <c r="B2964" s="12" t="s">
        <v>13927</v>
      </c>
      <c r="C2964" s="12" t="s">
        <v>13928</v>
      </c>
      <c r="D2964" s="4" t="s">
        <v>13848</v>
      </c>
    </row>
    <row r="2965" spans="1:4" x14ac:dyDescent="0.3">
      <c r="A2965" s="4" t="s">
        <v>203</v>
      </c>
      <c r="B2965" s="12" t="s">
        <v>13929</v>
      </c>
      <c r="C2965" s="12" t="s">
        <v>13930</v>
      </c>
      <c r="D2965" s="4" t="s">
        <v>13853</v>
      </c>
    </row>
    <row r="2966" spans="1:4" x14ac:dyDescent="0.3">
      <c r="A2966" s="4" t="s">
        <v>203</v>
      </c>
      <c r="B2966" s="12" t="s">
        <v>673</v>
      </c>
      <c r="C2966" s="12" t="s">
        <v>642</v>
      </c>
      <c r="D2966" s="4" t="s">
        <v>383</v>
      </c>
    </row>
    <row r="2967" spans="1:4" x14ac:dyDescent="0.3">
      <c r="A2967" s="4" t="s">
        <v>203</v>
      </c>
      <c r="B2967" s="12" t="s">
        <v>674</v>
      </c>
      <c r="C2967" s="12" t="s">
        <v>675</v>
      </c>
      <c r="D2967" s="4" t="s">
        <v>397</v>
      </c>
    </row>
    <row r="2968" spans="1:4" x14ac:dyDescent="0.3">
      <c r="A2968" s="4" t="s">
        <v>203</v>
      </c>
      <c r="B2968" s="12" t="s">
        <v>676</v>
      </c>
      <c r="C2968" s="12" t="s">
        <v>635</v>
      </c>
      <c r="D2968" s="4" t="s">
        <v>383</v>
      </c>
    </row>
    <row r="2969" spans="1:4" x14ac:dyDescent="0.3">
      <c r="A2969" s="4" t="s">
        <v>203</v>
      </c>
      <c r="B2969" s="12" t="s">
        <v>677</v>
      </c>
      <c r="C2969" s="12" t="s">
        <v>678</v>
      </c>
      <c r="D2969" s="4" t="s">
        <v>430</v>
      </c>
    </row>
    <row r="2970" spans="1:4" x14ac:dyDescent="0.3">
      <c r="A2970" s="4" t="s">
        <v>203</v>
      </c>
      <c r="B2970" s="12" t="s">
        <v>679</v>
      </c>
      <c r="C2970" s="12" t="s">
        <v>680</v>
      </c>
      <c r="D2970" s="4" t="s">
        <v>430</v>
      </c>
    </row>
    <row r="2971" spans="1:4" x14ac:dyDescent="0.3">
      <c r="A2971" s="4" t="s">
        <v>203</v>
      </c>
      <c r="B2971" s="12" t="s">
        <v>681</v>
      </c>
      <c r="C2971" s="12" t="s">
        <v>682</v>
      </c>
      <c r="D2971" s="4" t="s">
        <v>403</v>
      </c>
    </row>
    <row r="2972" spans="1:4" x14ac:dyDescent="0.3">
      <c r="A2972" s="4" t="s">
        <v>203</v>
      </c>
      <c r="B2972" s="12" t="s">
        <v>9199</v>
      </c>
      <c r="C2972" s="12" t="s">
        <v>9200</v>
      </c>
      <c r="D2972" s="4" t="s">
        <v>9103</v>
      </c>
    </row>
    <row r="2973" spans="1:4" x14ac:dyDescent="0.3">
      <c r="A2973" s="4" t="s">
        <v>203</v>
      </c>
      <c r="B2973" s="12" t="s">
        <v>9201</v>
      </c>
      <c r="C2973" s="12" t="s">
        <v>9202</v>
      </c>
      <c r="D2973" s="4" t="s">
        <v>9103</v>
      </c>
    </row>
    <row r="2974" spans="1:4" x14ac:dyDescent="0.3">
      <c r="A2974" s="4" t="s">
        <v>203</v>
      </c>
      <c r="B2974" s="12" t="s">
        <v>9203</v>
      </c>
      <c r="C2974" s="12" t="s">
        <v>9204</v>
      </c>
      <c r="D2974" s="4" t="s">
        <v>9103</v>
      </c>
    </row>
    <row r="2975" spans="1:4" x14ac:dyDescent="0.3">
      <c r="A2975" s="4" t="s">
        <v>203</v>
      </c>
      <c r="B2975" s="12" t="s">
        <v>18506</v>
      </c>
      <c r="C2975" s="12" t="s">
        <v>18507</v>
      </c>
      <c r="D2975" s="4" t="s">
        <v>18508</v>
      </c>
    </row>
    <row r="2976" spans="1:4" x14ac:dyDescent="0.3">
      <c r="A2976" s="4" t="s">
        <v>203</v>
      </c>
      <c r="B2976" s="12" t="s">
        <v>14246</v>
      </c>
      <c r="C2976" s="12" t="s">
        <v>14247</v>
      </c>
      <c r="D2976" s="4" t="s">
        <v>14243</v>
      </c>
    </row>
    <row r="2977" spans="1:4" x14ac:dyDescent="0.3">
      <c r="A2977" s="4" t="s">
        <v>203</v>
      </c>
      <c r="B2977" s="12" t="s">
        <v>14744</v>
      </c>
      <c r="C2977" s="12" t="s">
        <v>14745</v>
      </c>
      <c r="D2977" s="4" t="s">
        <v>14671</v>
      </c>
    </row>
    <row r="2978" spans="1:4" x14ac:dyDescent="0.3">
      <c r="A2978" s="5" t="s">
        <v>203</v>
      </c>
      <c r="B2978" s="13" t="s">
        <v>17795</v>
      </c>
      <c r="C2978" s="13" t="s">
        <v>17796</v>
      </c>
      <c r="D2978" s="5" t="s">
        <v>17671</v>
      </c>
    </row>
    <row r="2979" spans="1:4" x14ac:dyDescent="0.3">
      <c r="A2979" s="4" t="s">
        <v>683</v>
      </c>
      <c r="B2979" s="12" t="s">
        <v>22601</v>
      </c>
      <c r="C2979" s="12" t="s">
        <v>22602</v>
      </c>
      <c r="D2979" s="4" t="s">
        <v>949</v>
      </c>
    </row>
    <row r="2980" spans="1:4" x14ac:dyDescent="0.3">
      <c r="A2980" s="4" t="s">
        <v>683</v>
      </c>
      <c r="B2980" s="12" t="s">
        <v>1848</v>
      </c>
      <c r="C2980" s="12" t="s">
        <v>1806</v>
      </c>
      <c r="D2980" s="4" t="s">
        <v>1732</v>
      </c>
    </row>
    <row r="2981" spans="1:4" x14ac:dyDescent="0.3">
      <c r="A2981" s="5" t="s">
        <v>683</v>
      </c>
      <c r="B2981" s="13" t="s">
        <v>3055</v>
      </c>
      <c r="C2981" s="13" t="s">
        <v>3056</v>
      </c>
      <c r="D2981" s="5" t="s">
        <v>2317</v>
      </c>
    </row>
    <row r="2982" spans="1:4" x14ac:dyDescent="0.3">
      <c r="A2982" s="4" t="s">
        <v>683</v>
      </c>
      <c r="B2982" s="12" t="s">
        <v>5978</v>
      </c>
      <c r="C2982" s="12" t="s">
        <v>5976</v>
      </c>
      <c r="D2982" s="4" t="s">
        <v>6</v>
      </c>
    </row>
    <row r="2983" spans="1:4" x14ac:dyDescent="0.3">
      <c r="A2983" s="4" t="s">
        <v>683</v>
      </c>
      <c r="B2983" s="12" t="s">
        <v>16634</v>
      </c>
      <c r="C2983" s="12" t="s">
        <v>16635</v>
      </c>
      <c r="D2983" s="4" t="s">
        <v>16366</v>
      </c>
    </row>
    <row r="2984" spans="1:4" x14ac:dyDescent="0.3">
      <c r="A2984" s="5" t="s">
        <v>683</v>
      </c>
      <c r="B2984" s="13" t="s">
        <v>16636</v>
      </c>
      <c r="C2984" s="13" t="s">
        <v>16637</v>
      </c>
      <c r="D2984" s="5" t="s">
        <v>16378</v>
      </c>
    </row>
    <row r="2985" spans="1:4" x14ac:dyDescent="0.3">
      <c r="A2985" s="5" t="s">
        <v>683</v>
      </c>
      <c r="B2985" s="13" t="s">
        <v>16638</v>
      </c>
      <c r="C2985" s="13" t="s">
        <v>16639</v>
      </c>
      <c r="D2985" s="5" t="s">
        <v>16378</v>
      </c>
    </row>
    <row r="2986" spans="1:4" x14ac:dyDescent="0.3">
      <c r="A2986" s="4" t="s">
        <v>683</v>
      </c>
      <c r="B2986" s="12" t="s">
        <v>10598</v>
      </c>
      <c r="C2986" s="12" t="s">
        <v>10599</v>
      </c>
      <c r="D2986" s="4" t="s">
        <v>9844</v>
      </c>
    </row>
    <row r="2987" spans="1:4" x14ac:dyDescent="0.3">
      <c r="A2987" s="4" t="s">
        <v>683</v>
      </c>
      <c r="B2987" s="12" t="s">
        <v>10600</v>
      </c>
      <c r="C2987" s="12" t="s">
        <v>10601</v>
      </c>
      <c r="D2987" s="4" t="s">
        <v>9844</v>
      </c>
    </row>
    <row r="2988" spans="1:4" x14ac:dyDescent="0.3">
      <c r="A2988" s="4" t="s">
        <v>683</v>
      </c>
      <c r="B2988" s="12" t="s">
        <v>9655</v>
      </c>
      <c r="C2988" s="12" t="s">
        <v>9656</v>
      </c>
      <c r="D2988" s="4" t="s">
        <v>9657</v>
      </c>
    </row>
    <row r="2989" spans="1:4" x14ac:dyDescent="0.3">
      <c r="A2989" s="4" t="s">
        <v>683</v>
      </c>
      <c r="B2989" s="12" t="s">
        <v>6733</v>
      </c>
      <c r="C2989" s="12" t="s">
        <v>6734</v>
      </c>
      <c r="D2989" s="4" t="s">
        <v>2329</v>
      </c>
    </row>
    <row r="2990" spans="1:4" x14ac:dyDescent="0.3">
      <c r="A2990" s="5" t="s">
        <v>683</v>
      </c>
      <c r="B2990" s="13" t="s">
        <v>20580</v>
      </c>
      <c r="C2990" s="13" t="s">
        <v>20581</v>
      </c>
      <c r="D2990" s="5" t="s">
        <v>20452</v>
      </c>
    </row>
    <row r="2991" spans="1:4" x14ac:dyDescent="0.3">
      <c r="A2991" s="5" t="s">
        <v>683</v>
      </c>
      <c r="B2991" s="13" t="s">
        <v>20582</v>
      </c>
      <c r="C2991" s="13" t="s">
        <v>20492</v>
      </c>
      <c r="D2991" s="5" t="s">
        <v>20452</v>
      </c>
    </row>
    <row r="2992" spans="1:4" x14ac:dyDescent="0.3">
      <c r="A2992" s="4" t="s">
        <v>683</v>
      </c>
      <c r="B2992" s="12" t="s">
        <v>22532</v>
      </c>
      <c r="C2992" s="12" t="s">
        <v>22533</v>
      </c>
      <c r="D2992" s="4" t="s">
        <v>21930</v>
      </c>
    </row>
    <row r="2993" spans="1:4" x14ac:dyDescent="0.3">
      <c r="A2993" s="4" t="s">
        <v>683</v>
      </c>
      <c r="B2993" s="12" t="s">
        <v>22534</v>
      </c>
      <c r="C2993" s="12" t="s">
        <v>22535</v>
      </c>
      <c r="D2993" s="4" t="s">
        <v>21930</v>
      </c>
    </row>
    <row r="2994" spans="1:4" x14ac:dyDescent="0.3">
      <c r="A2994" s="4" t="s">
        <v>683</v>
      </c>
      <c r="B2994" s="12" t="s">
        <v>13931</v>
      </c>
      <c r="C2994" s="12" t="s">
        <v>13932</v>
      </c>
      <c r="D2994" s="4" t="s">
        <v>13853</v>
      </c>
    </row>
    <row r="2995" spans="1:4" x14ac:dyDescent="0.3">
      <c r="A2995" s="4" t="s">
        <v>683</v>
      </c>
      <c r="B2995" s="12" t="s">
        <v>13933</v>
      </c>
      <c r="C2995" s="12" t="s">
        <v>13934</v>
      </c>
      <c r="D2995" s="4" t="s">
        <v>13853</v>
      </c>
    </row>
    <row r="2996" spans="1:4" x14ac:dyDescent="0.3">
      <c r="A2996" s="4" t="s">
        <v>683</v>
      </c>
      <c r="B2996" s="12" t="s">
        <v>684</v>
      </c>
      <c r="C2996" s="12" t="s">
        <v>685</v>
      </c>
      <c r="D2996" s="4" t="s">
        <v>383</v>
      </c>
    </row>
    <row r="2997" spans="1:4" x14ac:dyDescent="0.3">
      <c r="A2997" s="4" t="s">
        <v>683</v>
      </c>
      <c r="B2997" s="12" t="s">
        <v>9205</v>
      </c>
      <c r="C2997" s="12" t="s">
        <v>9206</v>
      </c>
      <c r="D2997" s="4" t="s">
        <v>9103</v>
      </c>
    </row>
    <row r="2998" spans="1:4" x14ac:dyDescent="0.3">
      <c r="A2998" s="4" t="s">
        <v>683</v>
      </c>
      <c r="B2998" s="12" t="s">
        <v>18509</v>
      </c>
      <c r="C2998" s="12" t="s">
        <v>18510</v>
      </c>
      <c r="D2998" s="4" t="s">
        <v>18278</v>
      </c>
    </row>
    <row r="2999" spans="1:4" x14ac:dyDescent="0.3">
      <c r="A2999" s="4" t="s">
        <v>683</v>
      </c>
      <c r="B2999" s="12" t="s">
        <v>8668</v>
      </c>
      <c r="C2999" s="12" t="s">
        <v>8669</v>
      </c>
      <c r="D2999" s="4" t="s">
        <v>8635</v>
      </c>
    </row>
    <row r="3000" spans="1:4" x14ac:dyDescent="0.3">
      <c r="A3000" s="4" t="s">
        <v>683</v>
      </c>
      <c r="B3000" s="12" t="s">
        <v>14248</v>
      </c>
      <c r="C3000" s="12" t="s">
        <v>14249</v>
      </c>
      <c r="D3000" s="4" t="s">
        <v>14250</v>
      </c>
    </row>
    <row r="3001" spans="1:4" x14ac:dyDescent="0.3">
      <c r="A3001" s="4" t="s">
        <v>683</v>
      </c>
      <c r="B3001" s="12" t="s">
        <v>14746</v>
      </c>
      <c r="C3001" s="12" t="s">
        <v>14747</v>
      </c>
      <c r="D3001" s="4" t="s">
        <v>14671</v>
      </c>
    </row>
    <row r="3002" spans="1:4" x14ac:dyDescent="0.3">
      <c r="A3002" s="5" t="s">
        <v>683</v>
      </c>
      <c r="B3002" s="13" t="s">
        <v>17797</v>
      </c>
      <c r="C3002" s="13" t="s">
        <v>17798</v>
      </c>
      <c r="D3002" s="5" t="s">
        <v>17671</v>
      </c>
    </row>
    <row r="3003" spans="1:4" x14ac:dyDescent="0.3">
      <c r="A3003" s="5" t="s">
        <v>15246</v>
      </c>
      <c r="B3003" s="13" t="s">
        <v>15247</v>
      </c>
      <c r="C3003" s="13" t="s">
        <v>15248</v>
      </c>
      <c r="D3003" s="5" t="s">
        <v>15027</v>
      </c>
    </row>
    <row r="3004" spans="1:4" x14ac:dyDescent="0.3">
      <c r="A3004" s="4" t="s">
        <v>208</v>
      </c>
      <c r="B3004" s="12" t="s">
        <v>209</v>
      </c>
      <c r="C3004" s="12" t="s">
        <v>210</v>
      </c>
      <c r="D3004" s="4" t="s">
        <v>42</v>
      </c>
    </row>
    <row r="3005" spans="1:4" x14ac:dyDescent="0.3">
      <c r="A3005" s="4" t="s">
        <v>208</v>
      </c>
      <c r="B3005" s="12" t="s">
        <v>22581</v>
      </c>
      <c r="C3005" s="12" t="s">
        <v>22582</v>
      </c>
      <c r="D3005" s="4" t="s">
        <v>949</v>
      </c>
    </row>
    <row r="3006" spans="1:4" x14ac:dyDescent="0.3">
      <c r="A3006" s="5" t="s">
        <v>208</v>
      </c>
      <c r="B3006" s="13" t="s">
        <v>15249</v>
      </c>
      <c r="C3006" s="13" t="s">
        <v>15250</v>
      </c>
      <c r="D3006" s="5" t="s">
        <v>15024</v>
      </c>
    </row>
    <row r="3007" spans="1:4" x14ac:dyDescent="0.3">
      <c r="A3007" s="5" t="s">
        <v>208</v>
      </c>
      <c r="B3007" s="13" t="s">
        <v>15251</v>
      </c>
      <c r="C3007" s="13" t="s">
        <v>15252</v>
      </c>
      <c r="D3007" s="5" t="s">
        <v>15024</v>
      </c>
    </row>
    <row r="3008" spans="1:4" x14ac:dyDescent="0.3">
      <c r="A3008" s="5" t="s">
        <v>208</v>
      </c>
      <c r="B3008" s="13" t="s">
        <v>15253</v>
      </c>
      <c r="C3008" s="13" t="s">
        <v>15254</v>
      </c>
      <c r="D3008" s="5" t="s">
        <v>15002</v>
      </c>
    </row>
    <row r="3009" spans="1:4" x14ac:dyDescent="0.3">
      <c r="A3009" s="5" t="s">
        <v>208</v>
      </c>
      <c r="B3009" s="13" t="s">
        <v>15255</v>
      </c>
      <c r="C3009" s="13" t="s">
        <v>15256</v>
      </c>
      <c r="D3009" s="5" t="s">
        <v>15027</v>
      </c>
    </row>
    <row r="3010" spans="1:4" x14ac:dyDescent="0.3">
      <c r="A3010" s="5" t="s">
        <v>208</v>
      </c>
      <c r="B3010" s="13" t="s">
        <v>15257</v>
      </c>
      <c r="C3010" s="13" t="s">
        <v>15258</v>
      </c>
      <c r="D3010" s="5" t="s">
        <v>15027</v>
      </c>
    </row>
    <row r="3011" spans="1:4" x14ac:dyDescent="0.3">
      <c r="A3011" s="5" t="s">
        <v>208</v>
      </c>
      <c r="B3011" s="13" t="s">
        <v>15259</v>
      </c>
      <c r="C3011" s="13" t="s">
        <v>15260</v>
      </c>
      <c r="D3011" s="5" t="s">
        <v>15027</v>
      </c>
    </row>
    <row r="3012" spans="1:4" x14ac:dyDescent="0.3">
      <c r="A3012" s="5" t="s">
        <v>208</v>
      </c>
      <c r="B3012" s="13" t="s">
        <v>15261</v>
      </c>
      <c r="C3012" s="13" t="s">
        <v>15262</v>
      </c>
      <c r="D3012" s="5" t="s">
        <v>15027</v>
      </c>
    </row>
    <row r="3013" spans="1:4" x14ac:dyDescent="0.3">
      <c r="A3013" s="5" t="s">
        <v>208</v>
      </c>
      <c r="B3013" s="13" t="s">
        <v>15263</v>
      </c>
      <c r="C3013" s="13" t="s">
        <v>15264</v>
      </c>
      <c r="D3013" s="5" t="s">
        <v>15027</v>
      </c>
    </row>
    <row r="3014" spans="1:4" x14ac:dyDescent="0.3">
      <c r="A3014" s="4" t="s">
        <v>208</v>
      </c>
      <c r="B3014" s="12" t="s">
        <v>1849</v>
      </c>
      <c r="C3014" s="12" t="s">
        <v>1850</v>
      </c>
      <c r="D3014" s="4" t="s">
        <v>1824</v>
      </c>
    </row>
    <row r="3015" spans="1:4" x14ac:dyDescent="0.3">
      <c r="A3015" s="4" t="s">
        <v>208</v>
      </c>
      <c r="B3015" s="12" t="s">
        <v>1851</v>
      </c>
      <c r="C3015" s="12" t="s">
        <v>1774</v>
      </c>
      <c r="D3015" s="4" t="s">
        <v>1709</v>
      </c>
    </row>
    <row r="3016" spans="1:4" x14ac:dyDescent="0.3">
      <c r="A3016" s="4" t="s">
        <v>208</v>
      </c>
      <c r="B3016" s="12" t="s">
        <v>1852</v>
      </c>
      <c r="C3016" s="12" t="s">
        <v>1853</v>
      </c>
      <c r="D3016" s="4" t="s">
        <v>1824</v>
      </c>
    </row>
    <row r="3017" spans="1:4" x14ac:dyDescent="0.3">
      <c r="A3017" s="4" t="s">
        <v>208</v>
      </c>
      <c r="B3017" s="12" t="s">
        <v>1854</v>
      </c>
      <c r="C3017" s="12" t="s">
        <v>1855</v>
      </c>
      <c r="D3017" s="4" t="s">
        <v>1715</v>
      </c>
    </row>
    <row r="3018" spans="1:4" x14ac:dyDescent="0.3">
      <c r="A3018" s="4" t="s">
        <v>208</v>
      </c>
      <c r="B3018" s="12" t="s">
        <v>1856</v>
      </c>
      <c r="C3018" s="12" t="s">
        <v>1774</v>
      </c>
      <c r="D3018" s="4" t="s">
        <v>1709</v>
      </c>
    </row>
    <row r="3019" spans="1:4" x14ac:dyDescent="0.3">
      <c r="A3019" s="4" t="s">
        <v>208</v>
      </c>
      <c r="B3019" s="12" t="s">
        <v>1857</v>
      </c>
      <c r="C3019" s="12" t="s">
        <v>1858</v>
      </c>
      <c r="D3019" s="4" t="s">
        <v>1715</v>
      </c>
    </row>
    <row r="3020" spans="1:4" x14ac:dyDescent="0.3">
      <c r="A3020" s="5" t="s">
        <v>208</v>
      </c>
      <c r="B3020" s="13" t="s">
        <v>3065</v>
      </c>
      <c r="C3020" s="13" t="s">
        <v>3066</v>
      </c>
      <c r="D3020" s="5" t="s">
        <v>2359</v>
      </c>
    </row>
    <row r="3021" spans="1:4" x14ac:dyDescent="0.3">
      <c r="A3021" s="5" t="s">
        <v>208</v>
      </c>
      <c r="B3021" s="13" t="s">
        <v>3057</v>
      </c>
      <c r="C3021" s="13" t="s">
        <v>3058</v>
      </c>
      <c r="D3021" s="5" t="s">
        <v>2323</v>
      </c>
    </row>
    <row r="3022" spans="1:4" x14ac:dyDescent="0.3">
      <c r="A3022" s="5" t="s">
        <v>208</v>
      </c>
      <c r="B3022" s="13" t="s">
        <v>3059</v>
      </c>
      <c r="C3022" s="13" t="s">
        <v>3060</v>
      </c>
      <c r="D3022" s="5" t="s">
        <v>2323</v>
      </c>
    </row>
    <row r="3023" spans="1:4" x14ac:dyDescent="0.3">
      <c r="A3023" s="5" t="s">
        <v>208</v>
      </c>
      <c r="B3023" s="13" t="s">
        <v>3061</v>
      </c>
      <c r="C3023" s="13" t="s">
        <v>3002</v>
      </c>
      <c r="D3023" s="5" t="s">
        <v>2323</v>
      </c>
    </row>
    <row r="3024" spans="1:4" x14ac:dyDescent="0.3">
      <c r="A3024" s="5" t="s">
        <v>208</v>
      </c>
      <c r="B3024" s="13" t="s">
        <v>3067</v>
      </c>
      <c r="C3024" s="13" t="s">
        <v>3068</v>
      </c>
      <c r="D3024" s="5" t="s">
        <v>2359</v>
      </c>
    </row>
    <row r="3025" spans="1:4" x14ac:dyDescent="0.3">
      <c r="A3025" s="5" t="s">
        <v>208</v>
      </c>
      <c r="B3025" s="13" t="s">
        <v>3062</v>
      </c>
      <c r="C3025" s="13" t="s">
        <v>2575</v>
      </c>
      <c r="D3025" s="5" t="s">
        <v>2323</v>
      </c>
    </row>
    <row r="3026" spans="1:4" x14ac:dyDescent="0.3">
      <c r="A3026" s="5" t="s">
        <v>208</v>
      </c>
      <c r="B3026" s="13" t="s">
        <v>3063</v>
      </c>
      <c r="C3026" s="13" t="s">
        <v>3064</v>
      </c>
      <c r="D3026" s="5" t="s">
        <v>2323</v>
      </c>
    </row>
    <row r="3027" spans="1:4" x14ac:dyDescent="0.3">
      <c r="A3027" s="5" t="s">
        <v>208</v>
      </c>
      <c r="B3027" s="13" t="s">
        <v>3069</v>
      </c>
      <c r="C3027" s="13" t="s">
        <v>3070</v>
      </c>
      <c r="D3027" s="5" t="s">
        <v>2359</v>
      </c>
    </row>
    <row r="3028" spans="1:4" x14ac:dyDescent="0.3">
      <c r="A3028" s="5" t="s">
        <v>208</v>
      </c>
      <c r="B3028" s="13" t="s">
        <v>3071</v>
      </c>
      <c r="C3028" s="13" t="s">
        <v>3072</v>
      </c>
      <c r="D3028" s="5" t="s">
        <v>2359</v>
      </c>
    </row>
    <row r="3029" spans="1:4" x14ac:dyDescent="0.3">
      <c r="A3029" s="5" t="s">
        <v>208</v>
      </c>
      <c r="B3029" s="13" t="s">
        <v>3073</v>
      </c>
      <c r="C3029" s="13" t="s">
        <v>3011</v>
      </c>
      <c r="D3029" s="5" t="s">
        <v>2359</v>
      </c>
    </row>
    <row r="3030" spans="1:4" x14ac:dyDescent="0.3">
      <c r="A3030" s="5" t="s">
        <v>208</v>
      </c>
      <c r="B3030" s="13" t="s">
        <v>3074</v>
      </c>
      <c r="C3030" s="13" t="s">
        <v>3075</v>
      </c>
      <c r="D3030" s="5" t="s">
        <v>2359</v>
      </c>
    </row>
    <row r="3031" spans="1:4" x14ac:dyDescent="0.3">
      <c r="A3031" s="8" t="s">
        <v>208</v>
      </c>
      <c r="B3031" s="15" t="s">
        <v>22813</v>
      </c>
      <c r="C3031" s="12" t="s">
        <v>22814</v>
      </c>
      <c r="D3031" s="8" t="s">
        <v>5917</v>
      </c>
    </row>
    <row r="3032" spans="1:4" x14ac:dyDescent="0.3">
      <c r="A3032" s="8" t="s">
        <v>208</v>
      </c>
      <c r="B3032" s="15" t="s">
        <v>22815</v>
      </c>
      <c r="C3032" s="12" t="s">
        <v>22816</v>
      </c>
      <c r="D3032" s="8" t="s">
        <v>5917</v>
      </c>
    </row>
    <row r="3033" spans="1:4" x14ac:dyDescent="0.3">
      <c r="A3033" s="8" t="s">
        <v>208</v>
      </c>
      <c r="B3033" s="15" t="s">
        <v>22817</v>
      </c>
      <c r="C3033" s="12" t="s">
        <v>22818</v>
      </c>
      <c r="D3033" s="8" t="s">
        <v>5917</v>
      </c>
    </row>
    <row r="3034" spans="1:4" x14ac:dyDescent="0.3">
      <c r="A3034" s="4" t="s">
        <v>208</v>
      </c>
      <c r="B3034" s="12" t="s">
        <v>4332</v>
      </c>
      <c r="C3034" s="12" t="s">
        <v>4333</v>
      </c>
      <c r="D3034" s="4" t="s">
        <v>4325</v>
      </c>
    </row>
    <row r="3035" spans="1:4" x14ac:dyDescent="0.3">
      <c r="A3035" s="4" t="s">
        <v>208</v>
      </c>
      <c r="B3035" s="12" t="s">
        <v>4495</v>
      </c>
      <c r="C3035" s="12" t="s">
        <v>4496</v>
      </c>
      <c r="D3035" s="4" t="s">
        <v>4497</v>
      </c>
    </row>
    <row r="3036" spans="1:4" x14ac:dyDescent="0.3">
      <c r="A3036" s="4" t="s">
        <v>208</v>
      </c>
      <c r="B3036" s="12" t="s">
        <v>5412</v>
      </c>
      <c r="C3036" s="12" t="s">
        <v>87</v>
      </c>
      <c r="D3036" s="4" t="s">
        <v>5254</v>
      </c>
    </row>
    <row r="3037" spans="1:4" x14ac:dyDescent="0.3">
      <c r="A3037" s="4" t="s">
        <v>208</v>
      </c>
      <c r="B3037" s="12" t="s">
        <v>5413</v>
      </c>
      <c r="C3037" s="12" t="s">
        <v>5414</v>
      </c>
      <c r="D3037" s="4" t="s">
        <v>5254</v>
      </c>
    </row>
    <row r="3038" spans="1:4" x14ac:dyDescent="0.3">
      <c r="A3038" s="4" t="s">
        <v>208</v>
      </c>
      <c r="B3038" s="12" t="s">
        <v>5415</v>
      </c>
      <c r="C3038" s="12" t="s">
        <v>5416</v>
      </c>
      <c r="D3038" s="4" t="s">
        <v>5251</v>
      </c>
    </row>
    <row r="3039" spans="1:4" x14ac:dyDescent="0.3">
      <c r="A3039" s="4" t="s">
        <v>208</v>
      </c>
      <c r="B3039" s="12" t="s">
        <v>5417</v>
      </c>
      <c r="C3039" s="12" t="s">
        <v>5418</v>
      </c>
      <c r="D3039" s="4" t="s">
        <v>5251</v>
      </c>
    </row>
    <row r="3040" spans="1:4" x14ac:dyDescent="0.3">
      <c r="A3040" s="4" t="s">
        <v>208</v>
      </c>
      <c r="B3040" s="12" t="s">
        <v>5419</v>
      </c>
      <c r="C3040" s="12" t="s">
        <v>5420</v>
      </c>
      <c r="D3040" s="4" t="s">
        <v>5266</v>
      </c>
    </row>
    <row r="3041" spans="1:4" x14ac:dyDescent="0.3">
      <c r="A3041" s="4" t="s">
        <v>208</v>
      </c>
      <c r="B3041" s="12" t="s">
        <v>5983</v>
      </c>
      <c r="C3041" s="12" t="s">
        <v>5984</v>
      </c>
      <c r="D3041" s="4" t="s">
        <v>6</v>
      </c>
    </row>
    <row r="3042" spans="1:4" x14ac:dyDescent="0.3">
      <c r="A3042" s="4" t="s">
        <v>208</v>
      </c>
      <c r="B3042" s="12" t="s">
        <v>5979</v>
      </c>
      <c r="C3042" s="12" t="s">
        <v>5980</v>
      </c>
      <c r="D3042" s="4" t="s">
        <v>6</v>
      </c>
    </row>
    <row r="3043" spans="1:4" x14ac:dyDescent="0.3">
      <c r="A3043" s="4" t="s">
        <v>208</v>
      </c>
      <c r="B3043" s="12" t="s">
        <v>5981</v>
      </c>
      <c r="C3043" s="12" t="s">
        <v>5982</v>
      </c>
      <c r="D3043" s="4" t="s">
        <v>5852</v>
      </c>
    </row>
    <row r="3044" spans="1:4" x14ac:dyDescent="0.3">
      <c r="A3044" s="4" t="s">
        <v>208</v>
      </c>
      <c r="B3044" s="12" t="s">
        <v>16640</v>
      </c>
      <c r="C3044" s="12" t="s">
        <v>16641</v>
      </c>
      <c r="D3044" s="4" t="s">
        <v>16366</v>
      </c>
    </row>
    <row r="3045" spans="1:4" x14ac:dyDescent="0.3">
      <c r="A3045" s="4" t="s">
        <v>208</v>
      </c>
      <c r="B3045" s="12" t="s">
        <v>16642</v>
      </c>
      <c r="C3045" s="12" t="s">
        <v>16643</v>
      </c>
      <c r="D3045" s="4" t="s">
        <v>16366</v>
      </c>
    </row>
    <row r="3046" spans="1:4" x14ac:dyDescent="0.3">
      <c r="A3046" s="4" t="s">
        <v>208</v>
      </c>
      <c r="B3046" s="12" t="s">
        <v>16644</v>
      </c>
      <c r="C3046" s="12" t="s">
        <v>16645</v>
      </c>
      <c r="D3046" s="4" t="s">
        <v>16366</v>
      </c>
    </row>
    <row r="3047" spans="1:4" x14ac:dyDescent="0.3">
      <c r="A3047" s="10" t="s">
        <v>208</v>
      </c>
      <c r="B3047" s="17" t="s">
        <v>16659</v>
      </c>
      <c r="C3047" s="17" t="s">
        <v>16660</v>
      </c>
      <c r="D3047" s="10" t="s">
        <v>16356</v>
      </c>
    </row>
    <row r="3048" spans="1:4" x14ac:dyDescent="0.3">
      <c r="A3048" s="4" t="s">
        <v>208</v>
      </c>
      <c r="B3048" s="12" t="s">
        <v>19509</v>
      </c>
      <c r="C3048" s="12" t="s">
        <v>19510</v>
      </c>
      <c r="D3048" s="4" t="s">
        <v>19385</v>
      </c>
    </row>
    <row r="3049" spans="1:4" x14ac:dyDescent="0.3">
      <c r="A3049" s="4" t="s">
        <v>208</v>
      </c>
      <c r="B3049" s="12" t="s">
        <v>9708</v>
      </c>
      <c r="C3049" s="12" t="s">
        <v>9709</v>
      </c>
      <c r="D3049" s="4" t="s">
        <v>9699</v>
      </c>
    </row>
    <row r="3050" spans="1:4" x14ac:dyDescent="0.3">
      <c r="A3050" s="4" t="s">
        <v>208</v>
      </c>
      <c r="B3050" s="12" t="s">
        <v>10602</v>
      </c>
      <c r="C3050" s="12" t="s">
        <v>10603</v>
      </c>
      <c r="D3050" s="4" t="s">
        <v>9841</v>
      </c>
    </row>
    <row r="3051" spans="1:4" x14ac:dyDescent="0.3">
      <c r="A3051" s="4" t="s">
        <v>208</v>
      </c>
      <c r="B3051" s="12" t="s">
        <v>10604</v>
      </c>
      <c r="C3051" s="12" t="s">
        <v>10605</v>
      </c>
      <c r="D3051" s="4" t="s">
        <v>9841</v>
      </c>
    </row>
    <row r="3052" spans="1:4" x14ac:dyDescent="0.3">
      <c r="A3052" s="4" t="s">
        <v>208</v>
      </c>
      <c r="B3052" s="12" t="s">
        <v>10606</v>
      </c>
      <c r="C3052" s="12" t="s">
        <v>10607</v>
      </c>
      <c r="D3052" s="4" t="s">
        <v>9838</v>
      </c>
    </row>
    <row r="3053" spans="1:4" x14ac:dyDescent="0.3">
      <c r="A3053" s="4" t="s">
        <v>208</v>
      </c>
      <c r="B3053" s="12" t="s">
        <v>10608</v>
      </c>
      <c r="C3053" s="12" t="s">
        <v>10609</v>
      </c>
      <c r="D3053" s="4" t="s">
        <v>9880</v>
      </c>
    </row>
    <row r="3054" spans="1:4" x14ac:dyDescent="0.3">
      <c r="A3054" s="4" t="s">
        <v>208</v>
      </c>
      <c r="B3054" s="12" t="s">
        <v>10610</v>
      </c>
      <c r="C3054" s="12" t="s">
        <v>9886</v>
      </c>
      <c r="D3054" s="4" t="s">
        <v>9880</v>
      </c>
    </row>
    <row r="3055" spans="1:4" x14ac:dyDescent="0.3">
      <c r="A3055" s="4" t="s">
        <v>208</v>
      </c>
      <c r="B3055" s="12" t="s">
        <v>10611</v>
      </c>
      <c r="C3055" s="12" t="s">
        <v>10612</v>
      </c>
      <c r="D3055" s="4" t="s">
        <v>9880</v>
      </c>
    </row>
    <row r="3056" spans="1:4" x14ac:dyDescent="0.3">
      <c r="A3056" s="4" t="s">
        <v>208</v>
      </c>
      <c r="B3056" s="12" t="s">
        <v>21800</v>
      </c>
      <c r="C3056" s="12" t="s">
        <v>21801</v>
      </c>
      <c r="D3056" s="4" t="s">
        <v>21761</v>
      </c>
    </row>
    <row r="3057" spans="1:4" x14ac:dyDescent="0.3">
      <c r="A3057" s="4" t="s">
        <v>208</v>
      </c>
      <c r="B3057" s="12" t="s">
        <v>6735</v>
      </c>
      <c r="C3057" s="12" t="s">
        <v>6736</v>
      </c>
      <c r="D3057" s="4" t="s">
        <v>2329</v>
      </c>
    </row>
    <row r="3058" spans="1:4" x14ac:dyDescent="0.3">
      <c r="A3058" s="4" t="s">
        <v>208</v>
      </c>
      <c r="B3058" s="12" t="s">
        <v>6737</v>
      </c>
      <c r="C3058" s="12" t="s">
        <v>6738</v>
      </c>
      <c r="D3058" s="4" t="s">
        <v>2329</v>
      </c>
    </row>
    <row r="3059" spans="1:4" x14ac:dyDescent="0.3">
      <c r="A3059" s="4" t="s">
        <v>208</v>
      </c>
      <c r="B3059" s="12" t="s">
        <v>6739</v>
      </c>
      <c r="C3059" s="12" t="s">
        <v>6740</v>
      </c>
      <c r="D3059" s="4" t="s">
        <v>2320</v>
      </c>
    </row>
    <row r="3060" spans="1:4" x14ac:dyDescent="0.3">
      <c r="A3060" s="4" t="s">
        <v>208</v>
      </c>
      <c r="B3060" s="12" t="s">
        <v>6741</v>
      </c>
      <c r="C3060" s="12" t="s">
        <v>6742</v>
      </c>
      <c r="D3060" s="4" t="s">
        <v>5636</v>
      </c>
    </row>
    <row r="3061" spans="1:4" x14ac:dyDescent="0.3">
      <c r="A3061" s="4" t="s">
        <v>208</v>
      </c>
      <c r="B3061" s="12" t="s">
        <v>6743</v>
      </c>
      <c r="C3061" s="12" t="s">
        <v>6744</v>
      </c>
      <c r="D3061" s="4" t="s">
        <v>2320</v>
      </c>
    </row>
    <row r="3062" spans="1:4" x14ac:dyDescent="0.3">
      <c r="A3062" s="4" t="s">
        <v>208</v>
      </c>
      <c r="B3062" s="12" t="s">
        <v>6745</v>
      </c>
      <c r="C3062" s="12" t="s">
        <v>2785</v>
      </c>
      <c r="D3062" s="4" t="s">
        <v>2320</v>
      </c>
    </row>
    <row r="3063" spans="1:4" x14ac:dyDescent="0.3">
      <c r="A3063" s="4" t="s">
        <v>208</v>
      </c>
      <c r="B3063" s="12" t="s">
        <v>7567</v>
      </c>
      <c r="C3063" s="12" t="s">
        <v>7568</v>
      </c>
      <c r="D3063" s="4" t="s">
        <v>7533</v>
      </c>
    </row>
    <row r="3064" spans="1:4" x14ac:dyDescent="0.3">
      <c r="A3064" s="4" t="s">
        <v>208</v>
      </c>
      <c r="B3064" s="12" t="s">
        <v>7569</v>
      </c>
      <c r="C3064" s="12" t="s">
        <v>7570</v>
      </c>
      <c r="D3064" s="4" t="s">
        <v>7516</v>
      </c>
    </row>
    <row r="3065" spans="1:4" x14ac:dyDescent="0.3">
      <c r="A3065" s="4" t="s">
        <v>208</v>
      </c>
      <c r="B3065" s="12" t="s">
        <v>21918</v>
      </c>
      <c r="C3065" s="12" t="s">
        <v>21919</v>
      </c>
      <c r="D3065" s="4" t="s">
        <v>21920</v>
      </c>
    </row>
    <row r="3066" spans="1:4" x14ac:dyDescent="0.3">
      <c r="A3066" s="4" t="s">
        <v>208</v>
      </c>
      <c r="B3066" s="12" t="s">
        <v>21921</v>
      </c>
      <c r="C3066" s="12" t="s">
        <v>21922</v>
      </c>
      <c r="D3066" s="4" t="s">
        <v>21923</v>
      </c>
    </row>
    <row r="3067" spans="1:4" x14ac:dyDescent="0.3">
      <c r="A3067" s="4" t="s">
        <v>208</v>
      </c>
      <c r="B3067" s="12" t="s">
        <v>21418</v>
      </c>
      <c r="C3067" s="12" t="s">
        <v>1747</v>
      </c>
      <c r="D3067" s="4" t="s">
        <v>2199</v>
      </c>
    </row>
    <row r="3068" spans="1:4" x14ac:dyDescent="0.3">
      <c r="A3068" s="4" t="s">
        <v>208</v>
      </c>
      <c r="B3068" s="12" t="s">
        <v>21419</v>
      </c>
      <c r="C3068" s="12" t="s">
        <v>21420</v>
      </c>
      <c r="D3068" s="4" t="s">
        <v>21337</v>
      </c>
    </row>
    <row r="3069" spans="1:4" x14ac:dyDescent="0.3">
      <c r="A3069" s="4" t="s">
        <v>208</v>
      </c>
      <c r="B3069" s="12" t="s">
        <v>686</v>
      </c>
      <c r="C3069" s="12" t="s">
        <v>687</v>
      </c>
      <c r="D3069" s="4" t="s">
        <v>383</v>
      </c>
    </row>
    <row r="3070" spans="1:4" x14ac:dyDescent="0.3">
      <c r="A3070" s="4" t="s">
        <v>208</v>
      </c>
      <c r="B3070" s="12" t="s">
        <v>688</v>
      </c>
      <c r="C3070" s="12" t="s">
        <v>689</v>
      </c>
      <c r="D3070" s="4" t="s">
        <v>433</v>
      </c>
    </row>
    <row r="3071" spans="1:4" x14ac:dyDescent="0.3">
      <c r="A3071" s="4" t="s">
        <v>208</v>
      </c>
      <c r="B3071" s="12" t="s">
        <v>690</v>
      </c>
      <c r="C3071" s="12" t="s">
        <v>691</v>
      </c>
      <c r="D3071" s="4" t="s">
        <v>433</v>
      </c>
    </row>
    <row r="3072" spans="1:4" x14ac:dyDescent="0.3">
      <c r="A3072" s="4" t="s">
        <v>208</v>
      </c>
      <c r="B3072" s="12" t="s">
        <v>692</v>
      </c>
      <c r="C3072" s="12" t="s">
        <v>508</v>
      </c>
      <c r="D3072" s="4" t="s">
        <v>433</v>
      </c>
    </row>
    <row r="3073" spans="1:4" x14ac:dyDescent="0.3">
      <c r="A3073" s="7" t="s">
        <v>208</v>
      </c>
      <c r="B3073" s="14" t="s">
        <v>23480</v>
      </c>
      <c r="C3073" s="14" t="s">
        <v>23481</v>
      </c>
      <c r="D3073" s="7" t="s">
        <v>15222</v>
      </c>
    </row>
    <row r="3074" spans="1:4" x14ac:dyDescent="0.3">
      <c r="A3074" s="4" t="s">
        <v>208</v>
      </c>
      <c r="B3074" s="12" t="s">
        <v>18511</v>
      </c>
      <c r="C3074" s="12" t="s">
        <v>18512</v>
      </c>
      <c r="D3074" s="4" t="s">
        <v>18261</v>
      </c>
    </row>
    <row r="3075" spans="1:4" x14ac:dyDescent="0.3">
      <c r="A3075" s="4" t="s">
        <v>208</v>
      </c>
      <c r="B3075" s="12" t="s">
        <v>14251</v>
      </c>
      <c r="C3075" s="12" t="s">
        <v>14252</v>
      </c>
      <c r="D3075" s="4" t="s">
        <v>14250</v>
      </c>
    </row>
    <row r="3076" spans="1:4" x14ac:dyDescent="0.3">
      <c r="A3076" s="4" t="s">
        <v>211</v>
      </c>
      <c r="B3076" s="12" t="s">
        <v>212</v>
      </c>
      <c r="C3076" s="12" t="s">
        <v>213</v>
      </c>
      <c r="D3076" s="4" t="s">
        <v>42</v>
      </c>
    </row>
    <row r="3077" spans="1:4" x14ac:dyDescent="0.3">
      <c r="A3077" s="4" t="s">
        <v>211</v>
      </c>
      <c r="B3077" s="12" t="s">
        <v>214</v>
      </c>
      <c r="C3077" s="12" t="s">
        <v>215</v>
      </c>
      <c r="D3077" s="4" t="s">
        <v>42</v>
      </c>
    </row>
    <row r="3078" spans="1:4" x14ac:dyDescent="0.3">
      <c r="A3078" s="5" t="s">
        <v>211</v>
      </c>
      <c r="B3078" s="13" t="s">
        <v>3086</v>
      </c>
      <c r="C3078" s="13" t="s">
        <v>3087</v>
      </c>
      <c r="D3078" s="5" t="s">
        <v>2359</v>
      </c>
    </row>
    <row r="3079" spans="1:4" x14ac:dyDescent="0.3">
      <c r="A3079" s="5" t="s">
        <v>211</v>
      </c>
      <c r="B3079" s="13" t="s">
        <v>3076</v>
      </c>
      <c r="C3079" s="13" t="s">
        <v>3077</v>
      </c>
      <c r="D3079" s="5" t="s">
        <v>2314</v>
      </c>
    </row>
    <row r="3080" spans="1:4" x14ac:dyDescent="0.3">
      <c r="A3080" s="5" t="s">
        <v>211</v>
      </c>
      <c r="B3080" s="13" t="s">
        <v>3080</v>
      </c>
      <c r="C3080" s="13" t="s">
        <v>3081</v>
      </c>
      <c r="D3080" s="5" t="s">
        <v>2323</v>
      </c>
    </row>
    <row r="3081" spans="1:4" x14ac:dyDescent="0.3">
      <c r="A3081" s="5" t="s">
        <v>211</v>
      </c>
      <c r="B3081" s="13" t="s">
        <v>3082</v>
      </c>
      <c r="C3081" s="13" t="s">
        <v>3083</v>
      </c>
      <c r="D3081" s="5" t="s">
        <v>2323</v>
      </c>
    </row>
    <row r="3082" spans="1:4" x14ac:dyDescent="0.3">
      <c r="A3082" s="5" t="s">
        <v>211</v>
      </c>
      <c r="B3082" s="13" t="s">
        <v>3078</v>
      </c>
      <c r="C3082" s="13" t="s">
        <v>3079</v>
      </c>
      <c r="D3082" s="5" t="s">
        <v>2314</v>
      </c>
    </row>
    <row r="3083" spans="1:4" x14ac:dyDescent="0.3">
      <c r="A3083" s="5" t="s">
        <v>211</v>
      </c>
      <c r="B3083" s="13" t="s">
        <v>3084</v>
      </c>
      <c r="C3083" s="13" t="s">
        <v>3085</v>
      </c>
      <c r="D3083" s="5" t="s">
        <v>2317</v>
      </c>
    </row>
    <row r="3084" spans="1:4" x14ac:dyDescent="0.3">
      <c r="A3084" s="4" t="s">
        <v>211</v>
      </c>
      <c r="B3084" s="12" t="s">
        <v>4334</v>
      </c>
      <c r="C3084" s="12" t="s">
        <v>4335</v>
      </c>
      <c r="D3084" s="4" t="s">
        <v>4325</v>
      </c>
    </row>
    <row r="3085" spans="1:4" x14ac:dyDescent="0.3">
      <c r="A3085" s="4" t="s">
        <v>211</v>
      </c>
      <c r="B3085" s="12" t="s">
        <v>4498</v>
      </c>
      <c r="C3085" s="12" t="s">
        <v>4499</v>
      </c>
      <c r="D3085" s="4" t="s">
        <v>4494</v>
      </c>
    </row>
    <row r="3086" spans="1:4" x14ac:dyDescent="0.3">
      <c r="A3086" s="4" t="s">
        <v>211</v>
      </c>
      <c r="B3086" s="12" t="s">
        <v>5421</v>
      </c>
      <c r="C3086" s="12" t="s">
        <v>5422</v>
      </c>
      <c r="D3086" s="4" t="s">
        <v>5244</v>
      </c>
    </row>
    <row r="3087" spans="1:4" x14ac:dyDescent="0.3">
      <c r="A3087" s="4" t="s">
        <v>211</v>
      </c>
      <c r="B3087" s="12" t="s">
        <v>5423</v>
      </c>
      <c r="C3087" s="12" t="s">
        <v>5424</v>
      </c>
      <c r="D3087" s="4" t="s">
        <v>5251</v>
      </c>
    </row>
    <row r="3088" spans="1:4" x14ac:dyDescent="0.3">
      <c r="A3088" s="4" t="s">
        <v>211</v>
      </c>
      <c r="B3088" s="12" t="s">
        <v>5985</v>
      </c>
      <c r="C3088" s="12" t="s">
        <v>5986</v>
      </c>
      <c r="D3088" s="4" t="s">
        <v>5822</v>
      </c>
    </row>
    <row r="3089" spans="1:4" x14ac:dyDescent="0.3">
      <c r="A3089" s="10" t="s">
        <v>211</v>
      </c>
      <c r="B3089" s="17" t="s">
        <v>16646</v>
      </c>
      <c r="C3089" s="17" t="s">
        <v>16647</v>
      </c>
      <c r="D3089" s="10" t="s">
        <v>16356</v>
      </c>
    </row>
    <row r="3090" spans="1:4" x14ac:dyDescent="0.3">
      <c r="A3090" s="5" t="s">
        <v>211</v>
      </c>
      <c r="B3090" s="13" t="s">
        <v>16648</v>
      </c>
      <c r="C3090" s="13" t="s">
        <v>2902</v>
      </c>
      <c r="D3090" s="5" t="s">
        <v>16353</v>
      </c>
    </row>
    <row r="3091" spans="1:4" x14ac:dyDescent="0.3">
      <c r="A3091" s="5" t="s">
        <v>211</v>
      </c>
      <c r="B3091" s="13" t="s">
        <v>16649</v>
      </c>
      <c r="C3091" s="13" t="s">
        <v>16650</v>
      </c>
      <c r="D3091" s="5" t="s">
        <v>16369</v>
      </c>
    </row>
    <row r="3092" spans="1:4" x14ac:dyDescent="0.3">
      <c r="A3092" s="5" t="s">
        <v>211</v>
      </c>
      <c r="B3092" s="13" t="s">
        <v>16651</v>
      </c>
      <c r="C3092" s="13" t="s">
        <v>16652</v>
      </c>
      <c r="D3092" s="5" t="s">
        <v>16378</v>
      </c>
    </row>
    <row r="3093" spans="1:4" x14ac:dyDescent="0.3">
      <c r="A3093" s="4" t="s">
        <v>211</v>
      </c>
      <c r="B3093" s="12" t="s">
        <v>19511</v>
      </c>
      <c r="C3093" s="12" t="s">
        <v>19512</v>
      </c>
      <c r="D3093" s="4" t="s">
        <v>19385</v>
      </c>
    </row>
    <row r="3094" spans="1:4" x14ac:dyDescent="0.3">
      <c r="A3094" s="4" t="s">
        <v>211</v>
      </c>
      <c r="B3094" s="12" t="s">
        <v>10613</v>
      </c>
      <c r="C3094" s="12" t="s">
        <v>10614</v>
      </c>
      <c r="D3094" s="4" t="s">
        <v>9875</v>
      </c>
    </row>
    <row r="3095" spans="1:4" x14ac:dyDescent="0.3">
      <c r="A3095" s="4" t="s">
        <v>211</v>
      </c>
      <c r="B3095" s="12" t="s">
        <v>10615</v>
      </c>
      <c r="C3095" s="12" t="s">
        <v>10616</v>
      </c>
      <c r="D3095" s="4" t="s">
        <v>9875</v>
      </c>
    </row>
    <row r="3096" spans="1:4" x14ac:dyDescent="0.3">
      <c r="A3096" s="4" t="s">
        <v>211</v>
      </c>
      <c r="B3096" s="12" t="s">
        <v>10617</v>
      </c>
      <c r="C3096" s="12" t="s">
        <v>10465</v>
      </c>
      <c r="D3096" s="4" t="s">
        <v>9875</v>
      </c>
    </row>
    <row r="3097" spans="1:4" x14ac:dyDescent="0.3">
      <c r="A3097" s="4" t="s">
        <v>211</v>
      </c>
      <c r="B3097" s="12" t="s">
        <v>10618</v>
      </c>
      <c r="C3097" s="12" t="s">
        <v>10465</v>
      </c>
      <c r="D3097" s="4" t="s">
        <v>9875</v>
      </c>
    </row>
    <row r="3098" spans="1:4" x14ac:dyDescent="0.3">
      <c r="A3098" s="4" t="s">
        <v>211</v>
      </c>
      <c r="B3098" s="12" t="s">
        <v>10619</v>
      </c>
      <c r="C3098" s="12" t="s">
        <v>10620</v>
      </c>
      <c r="D3098" s="4" t="s">
        <v>9875</v>
      </c>
    </row>
    <row r="3099" spans="1:4" x14ac:dyDescent="0.3">
      <c r="A3099" s="4" t="s">
        <v>211</v>
      </c>
      <c r="B3099" s="12" t="s">
        <v>10621</v>
      </c>
      <c r="C3099" s="12" t="s">
        <v>10622</v>
      </c>
      <c r="D3099" s="4" t="s">
        <v>9844</v>
      </c>
    </row>
    <row r="3100" spans="1:4" x14ac:dyDescent="0.3">
      <c r="A3100" s="4" t="s">
        <v>211</v>
      </c>
      <c r="B3100" s="12" t="s">
        <v>10623</v>
      </c>
      <c r="C3100" s="12" t="s">
        <v>10624</v>
      </c>
      <c r="D3100" s="4" t="s">
        <v>9844</v>
      </c>
    </row>
    <row r="3101" spans="1:4" x14ac:dyDescent="0.3">
      <c r="A3101" s="4" t="s">
        <v>211</v>
      </c>
      <c r="B3101" s="12" t="s">
        <v>10625</v>
      </c>
      <c r="C3101" s="12" t="s">
        <v>10626</v>
      </c>
      <c r="D3101" s="4" t="s">
        <v>9844</v>
      </c>
    </row>
    <row r="3102" spans="1:4" x14ac:dyDescent="0.3">
      <c r="A3102" s="4" t="s">
        <v>211</v>
      </c>
      <c r="B3102" s="12" t="s">
        <v>10627</v>
      </c>
      <c r="C3102" s="12" t="s">
        <v>10628</v>
      </c>
      <c r="D3102" s="4" t="s">
        <v>9838</v>
      </c>
    </row>
    <row r="3103" spans="1:4" x14ac:dyDescent="0.3">
      <c r="A3103" s="4" t="s">
        <v>211</v>
      </c>
      <c r="B3103" s="12" t="s">
        <v>10629</v>
      </c>
      <c r="C3103" s="12" t="s">
        <v>10630</v>
      </c>
      <c r="D3103" s="4" t="s">
        <v>9838</v>
      </c>
    </row>
    <row r="3104" spans="1:4" x14ac:dyDescent="0.3">
      <c r="A3104" s="4" t="s">
        <v>211</v>
      </c>
      <c r="B3104" s="12" t="s">
        <v>9561</v>
      </c>
      <c r="C3104" s="12" t="s">
        <v>9562</v>
      </c>
      <c r="D3104" s="4" t="s">
        <v>9523</v>
      </c>
    </row>
    <row r="3105" spans="1:4" x14ac:dyDescent="0.3">
      <c r="A3105" s="4" t="s">
        <v>211</v>
      </c>
      <c r="B3105" s="12" t="s">
        <v>8966</v>
      </c>
      <c r="C3105" s="12" t="s">
        <v>8967</v>
      </c>
      <c r="D3105" s="4" t="s">
        <v>8934</v>
      </c>
    </row>
    <row r="3106" spans="1:4" x14ac:dyDescent="0.3">
      <c r="A3106" s="4" t="s">
        <v>211</v>
      </c>
      <c r="B3106" s="12" t="s">
        <v>13390</v>
      </c>
      <c r="C3106" s="12" t="s">
        <v>13391</v>
      </c>
      <c r="D3106" s="4" t="s">
        <v>13283</v>
      </c>
    </row>
    <row r="3107" spans="1:4" x14ac:dyDescent="0.3">
      <c r="A3107" s="4" t="s">
        <v>211</v>
      </c>
      <c r="B3107" s="12" t="s">
        <v>6746</v>
      </c>
      <c r="C3107" s="12" t="s">
        <v>6747</v>
      </c>
      <c r="D3107" s="4" t="s">
        <v>2320</v>
      </c>
    </row>
    <row r="3108" spans="1:4" x14ac:dyDescent="0.3">
      <c r="A3108" s="4" t="s">
        <v>211</v>
      </c>
      <c r="B3108" s="12" t="s">
        <v>6748</v>
      </c>
      <c r="C3108" s="12" t="s">
        <v>6749</v>
      </c>
      <c r="D3108" s="4" t="s">
        <v>2329</v>
      </c>
    </row>
    <row r="3109" spans="1:4" x14ac:dyDescent="0.3">
      <c r="A3109" s="4" t="s">
        <v>211</v>
      </c>
      <c r="B3109" s="12" t="s">
        <v>7571</v>
      </c>
      <c r="C3109" s="12" t="s">
        <v>7572</v>
      </c>
      <c r="D3109" s="4" t="s">
        <v>7413</v>
      </c>
    </row>
    <row r="3110" spans="1:4" x14ac:dyDescent="0.3">
      <c r="A3110" s="4" t="s">
        <v>211</v>
      </c>
      <c r="B3110" s="12" t="s">
        <v>21924</v>
      </c>
      <c r="C3110" s="12" t="s">
        <v>6756</v>
      </c>
      <c r="D3110" s="4" t="s">
        <v>21923</v>
      </c>
    </row>
    <row r="3111" spans="1:4" x14ac:dyDescent="0.3">
      <c r="A3111" s="4" t="s">
        <v>211</v>
      </c>
      <c r="B3111" s="12" t="s">
        <v>13935</v>
      </c>
      <c r="C3111" s="12" t="s">
        <v>13936</v>
      </c>
      <c r="D3111" s="4" t="s">
        <v>13848</v>
      </c>
    </row>
    <row r="3112" spans="1:4" x14ac:dyDescent="0.3">
      <c r="A3112" s="4" t="s">
        <v>211</v>
      </c>
      <c r="B3112" s="12" t="s">
        <v>693</v>
      </c>
      <c r="C3112" s="12" t="s">
        <v>694</v>
      </c>
      <c r="D3112" s="4" t="s">
        <v>390</v>
      </c>
    </row>
    <row r="3113" spans="1:4" x14ac:dyDescent="0.3">
      <c r="A3113" s="4" t="s">
        <v>211</v>
      </c>
      <c r="B3113" s="12" t="s">
        <v>695</v>
      </c>
      <c r="C3113" s="12" t="s">
        <v>696</v>
      </c>
      <c r="D3113" s="4" t="s">
        <v>390</v>
      </c>
    </row>
    <row r="3114" spans="1:4" x14ac:dyDescent="0.3">
      <c r="A3114" s="4" t="s">
        <v>211</v>
      </c>
      <c r="B3114" s="12" t="s">
        <v>697</v>
      </c>
      <c r="C3114" s="12" t="s">
        <v>625</v>
      </c>
      <c r="D3114" s="4" t="s">
        <v>433</v>
      </c>
    </row>
    <row r="3115" spans="1:4" x14ac:dyDescent="0.3">
      <c r="A3115" s="4" t="s">
        <v>211</v>
      </c>
      <c r="B3115" s="12" t="s">
        <v>698</v>
      </c>
      <c r="C3115" s="12" t="s">
        <v>699</v>
      </c>
      <c r="D3115" s="4" t="s">
        <v>433</v>
      </c>
    </row>
    <row r="3116" spans="1:4" x14ac:dyDescent="0.3">
      <c r="A3116" s="7" t="s">
        <v>211</v>
      </c>
      <c r="B3116" s="14" t="s">
        <v>23482</v>
      </c>
      <c r="C3116" s="14" t="s">
        <v>23483</v>
      </c>
      <c r="D3116" s="7" t="s">
        <v>15222</v>
      </c>
    </row>
    <row r="3117" spans="1:4" x14ac:dyDescent="0.3">
      <c r="A3117" s="4" t="s">
        <v>211</v>
      </c>
      <c r="B3117" s="12" t="s">
        <v>9207</v>
      </c>
      <c r="C3117" s="12" t="s">
        <v>9208</v>
      </c>
      <c r="D3117" s="4" t="s">
        <v>9103</v>
      </c>
    </row>
    <row r="3118" spans="1:4" x14ac:dyDescent="0.3">
      <c r="A3118" s="4" t="s">
        <v>211</v>
      </c>
      <c r="B3118" s="12" t="s">
        <v>9209</v>
      </c>
      <c r="C3118" s="12" t="s">
        <v>9210</v>
      </c>
      <c r="D3118" s="4" t="s">
        <v>9103</v>
      </c>
    </row>
    <row r="3119" spans="1:4" x14ac:dyDescent="0.3">
      <c r="A3119" s="7" t="s">
        <v>211</v>
      </c>
      <c r="B3119" s="14" t="s">
        <v>23484</v>
      </c>
      <c r="C3119" s="14" t="s">
        <v>23485</v>
      </c>
      <c r="D3119" s="7" t="s">
        <v>15222</v>
      </c>
    </row>
    <row r="3120" spans="1:4" x14ac:dyDescent="0.3">
      <c r="A3120" s="4" t="s">
        <v>211</v>
      </c>
      <c r="B3120" s="12" t="s">
        <v>18513</v>
      </c>
      <c r="C3120" s="12" t="s">
        <v>18514</v>
      </c>
      <c r="D3120" s="4" t="s">
        <v>18254</v>
      </c>
    </row>
    <row r="3121" spans="1:4" x14ac:dyDescent="0.3">
      <c r="A3121" s="4" t="s">
        <v>211</v>
      </c>
      <c r="B3121" s="12" t="s">
        <v>18515</v>
      </c>
      <c r="C3121" s="12" t="s">
        <v>18516</v>
      </c>
      <c r="D3121" s="4" t="s">
        <v>18261</v>
      </c>
    </row>
    <row r="3122" spans="1:4" x14ac:dyDescent="0.3">
      <c r="A3122" s="4" t="s">
        <v>211</v>
      </c>
      <c r="B3122" s="12" t="s">
        <v>18517</v>
      </c>
      <c r="C3122" s="12" t="s">
        <v>18518</v>
      </c>
      <c r="D3122" s="4" t="s">
        <v>18247</v>
      </c>
    </row>
    <row r="3123" spans="1:4" x14ac:dyDescent="0.3">
      <c r="A3123" s="9" t="s">
        <v>211</v>
      </c>
      <c r="B3123" s="16" t="s">
        <v>14481</v>
      </c>
      <c r="C3123" s="16" t="s">
        <v>14482</v>
      </c>
      <c r="D3123" s="9" t="s">
        <v>14416</v>
      </c>
    </row>
    <row r="3124" spans="1:4" x14ac:dyDescent="0.3">
      <c r="A3124" s="5" t="s">
        <v>700</v>
      </c>
      <c r="B3124" s="13" t="s">
        <v>15265</v>
      </c>
      <c r="C3124" s="13" t="s">
        <v>15266</v>
      </c>
      <c r="D3124" s="5" t="s">
        <v>15024</v>
      </c>
    </row>
    <row r="3125" spans="1:4" x14ac:dyDescent="0.3">
      <c r="A3125" s="5" t="s">
        <v>700</v>
      </c>
      <c r="B3125" s="13" t="s">
        <v>15267</v>
      </c>
      <c r="C3125" s="13" t="s">
        <v>15268</v>
      </c>
      <c r="D3125" s="5" t="s">
        <v>15024</v>
      </c>
    </row>
    <row r="3126" spans="1:4" x14ac:dyDescent="0.3">
      <c r="A3126" s="5" t="s">
        <v>700</v>
      </c>
      <c r="B3126" s="13" t="s">
        <v>3090</v>
      </c>
      <c r="C3126" s="13" t="s">
        <v>3081</v>
      </c>
      <c r="D3126" s="5" t="s">
        <v>2323</v>
      </c>
    </row>
    <row r="3127" spans="1:4" x14ac:dyDescent="0.3">
      <c r="A3127" s="5" t="s">
        <v>700</v>
      </c>
      <c r="B3127" s="13" t="s">
        <v>3091</v>
      </c>
      <c r="C3127" s="13" t="s">
        <v>2381</v>
      </c>
      <c r="D3127" s="5" t="s">
        <v>2323</v>
      </c>
    </row>
    <row r="3128" spans="1:4" x14ac:dyDescent="0.3">
      <c r="A3128" s="5" t="s">
        <v>700</v>
      </c>
      <c r="B3128" s="13" t="s">
        <v>3088</v>
      </c>
      <c r="C3128" s="13" t="s">
        <v>3089</v>
      </c>
      <c r="D3128" s="5" t="s">
        <v>2314</v>
      </c>
    </row>
    <row r="3129" spans="1:4" x14ac:dyDescent="0.3">
      <c r="A3129" s="5" t="s">
        <v>700</v>
      </c>
      <c r="B3129" s="13" t="s">
        <v>3092</v>
      </c>
      <c r="C3129" s="13" t="s">
        <v>3011</v>
      </c>
      <c r="D3129" s="5" t="s">
        <v>2359</v>
      </c>
    </row>
    <row r="3130" spans="1:4" x14ac:dyDescent="0.3">
      <c r="A3130" s="4" t="s">
        <v>700</v>
      </c>
      <c r="B3130" s="12" t="s">
        <v>5987</v>
      </c>
      <c r="C3130" s="12" t="s">
        <v>5988</v>
      </c>
      <c r="D3130" s="4" t="s">
        <v>6</v>
      </c>
    </row>
    <row r="3131" spans="1:4" x14ac:dyDescent="0.3">
      <c r="A3131" s="5" t="s">
        <v>700</v>
      </c>
      <c r="B3131" s="13" t="s">
        <v>8204</v>
      </c>
      <c r="C3131" s="13" t="s">
        <v>8205</v>
      </c>
      <c r="D3131" s="5" t="s">
        <v>8137</v>
      </c>
    </row>
    <row r="3132" spans="1:4" x14ac:dyDescent="0.3">
      <c r="A3132" s="5" t="s">
        <v>700</v>
      </c>
      <c r="B3132" s="13" t="s">
        <v>8206</v>
      </c>
      <c r="C3132" s="13" t="s">
        <v>8207</v>
      </c>
      <c r="D3132" s="5" t="s">
        <v>8090</v>
      </c>
    </row>
    <row r="3133" spans="1:4" x14ac:dyDescent="0.3">
      <c r="A3133" s="5" t="s">
        <v>700</v>
      </c>
      <c r="B3133" s="13" t="s">
        <v>8208</v>
      </c>
      <c r="C3133" s="13" t="s">
        <v>8209</v>
      </c>
      <c r="D3133" s="5" t="s">
        <v>8090</v>
      </c>
    </row>
    <row r="3134" spans="1:4" x14ac:dyDescent="0.3">
      <c r="A3134" s="4" t="s">
        <v>700</v>
      </c>
      <c r="B3134" s="12" t="s">
        <v>20084</v>
      </c>
      <c r="C3134" s="12" t="s">
        <v>20085</v>
      </c>
      <c r="D3134" s="4" t="s">
        <v>19988</v>
      </c>
    </row>
    <row r="3135" spans="1:4" x14ac:dyDescent="0.3">
      <c r="A3135" s="6" t="s">
        <v>700</v>
      </c>
      <c r="B3135" s="18" t="s">
        <v>20086</v>
      </c>
      <c r="C3135" s="18" t="s">
        <v>20087</v>
      </c>
      <c r="D3135" s="6" t="s">
        <v>20000</v>
      </c>
    </row>
    <row r="3136" spans="1:4" x14ac:dyDescent="0.3">
      <c r="A3136" s="4" t="s">
        <v>700</v>
      </c>
      <c r="B3136" s="12" t="s">
        <v>20082</v>
      </c>
      <c r="C3136" s="12" t="s">
        <v>20083</v>
      </c>
      <c r="D3136" s="4" t="s">
        <v>8729</v>
      </c>
    </row>
    <row r="3137" spans="1:4" x14ac:dyDescent="0.3">
      <c r="A3137" s="5" t="s">
        <v>700</v>
      </c>
      <c r="B3137" s="13" t="s">
        <v>16653</v>
      </c>
      <c r="C3137" s="13" t="s">
        <v>16654</v>
      </c>
      <c r="D3137" s="5" t="s">
        <v>16369</v>
      </c>
    </row>
    <row r="3138" spans="1:4" x14ac:dyDescent="0.3">
      <c r="A3138" s="10" t="s">
        <v>700</v>
      </c>
      <c r="B3138" s="17" t="s">
        <v>16655</v>
      </c>
      <c r="C3138" s="17" t="s">
        <v>16656</v>
      </c>
      <c r="D3138" s="10" t="s">
        <v>16356</v>
      </c>
    </row>
    <row r="3139" spans="1:4" x14ac:dyDescent="0.3">
      <c r="A3139" s="4" t="s">
        <v>700</v>
      </c>
      <c r="B3139" s="12" t="s">
        <v>19513</v>
      </c>
      <c r="C3139" s="12" t="s">
        <v>19514</v>
      </c>
      <c r="D3139" s="4" t="s">
        <v>19515</v>
      </c>
    </row>
    <row r="3140" spans="1:4" x14ac:dyDescent="0.3">
      <c r="A3140" s="4" t="s">
        <v>700</v>
      </c>
      <c r="B3140" s="12" t="s">
        <v>9710</v>
      </c>
      <c r="C3140" s="12" t="s">
        <v>9711</v>
      </c>
      <c r="D3140" s="4" t="s">
        <v>9699</v>
      </c>
    </row>
    <row r="3141" spans="1:4" x14ac:dyDescent="0.3">
      <c r="A3141" s="4" t="s">
        <v>700</v>
      </c>
      <c r="B3141" s="12" t="s">
        <v>10631</v>
      </c>
      <c r="C3141" s="12" t="s">
        <v>10632</v>
      </c>
      <c r="D3141" s="4" t="s">
        <v>9844</v>
      </c>
    </row>
    <row r="3142" spans="1:4" x14ac:dyDescent="0.3">
      <c r="A3142" s="4" t="s">
        <v>700</v>
      </c>
      <c r="B3142" s="12" t="s">
        <v>10633</v>
      </c>
      <c r="C3142" s="12" t="s">
        <v>9943</v>
      </c>
      <c r="D3142" s="4" t="s">
        <v>9838</v>
      </c>
    </row>
    <row r="3143" spans="1:4" x14ac:dyDescent="0.3">
      <c r="A3143" s="4" t="s">
        <v>700</v>
      </c>
      <c r="B3143" s="12" t="s">
        <v>10634</v>
      </c>
      <c r="C3143" s="12" t="s">
        <v>10635</v>
      </c>
      <c r="D3143" s="4" t="s">
        <v>9875</v>
      </c>
    </row>
    <row r="3144" spans="1:4" x14ac:dyDescent="0.3">
      <c r="A3144" s="4" t="s">
        <v>700</v>
      </c>
      <c r="B3144" s="12" t="s">
        <v>10636</v>
      </c>
      <c r="C3144" s="12" t="s">
        <v>10637</v>
      </c>
      <c r="D3144" s="4" t="s">
        <v>9875</v>
      </c>
    </row>
    <row r="3145" spans="1:4" x14ac:dyDescent="0.3">
      <c r="A3145" s="4" t="s">
        <v>700</v>
      </c>
      <c r="B3145" s="12" t="s">
        <v>10638</v>
      </c>
      <c r="C3145" s="12" t="s">
        <v>10639</v>
      </c>
      <c r="D3145" s="4" t="s">
        <v>9844</v>
      </c>
    </row>
    <row r="3146" spans="1:4" x14ac:dyDescent="0.3">
      <c r="A3146" s="4" t="s">
        <v>700</v>
      </c>
      <c r="B3146" s="12" t="s">
        <v>13085</v>
      </c>
      <c r="C3146" s="12" t="s">
        <v>13086</v>
      </c>
      <c r="D3146" s="4" t="s">
        <v>13064</v>
      </c>
    </row>
    <row r="3147" spans="1:4" x14ac:dyDescent="0.3">
      <c r="A3147" s="4" t="s">
        <v>700</v>
      </c>
      <c r="B3147" s="12" t="s">
        <v>6750</v>
      </c>
      <c r="C3147" s="12" t="s">
        <v>2785</v>
      </c>
      <c r="D3147" s="4" t="s">
        <v>2320</v>
      </c>
    </row>
    <row r="3148" spans="1:4" x14ac:dyDescent="0.3">
      <c r="A3148" s="4" t="s">
        <v>700</v>
      </c>
      <c r="B3148" s="12" t="s">
        <v>6751</v>
      </c>
      <c r="C3148" s="12" t="s">
        <v>6752</v>
      </c>
      <c r="D3148" s="4" t="s">
        <v>6564</v>
      </c>
    </row>
    <row r="3149" spans="1:4" x14ac:dyDescent="0.3">
      <c r="A3149" s="4" t="s">
        <v>700</v>
      </c>
      <c r="B3149" s="12" t="s">
        <v>6753</v>
      </c>
      <c r="C3149" s="12" t="s">
        <v>6754</v>
      </c>
      <c r="D3149" s="4" t="s">
        <v>2329</v>
      </c>
    </row>
    <row r="3150" spans="1:4" x14ac:dyDescent="0.3">
      <c r="A3150" s="4" t="s">
        <v>700</v>
      </c>
      <c r="B3150" s="12" t="s">
        <v>6755</v>
      </c>
      <c r="C3150" s="12" t="s">
        <v>6756</v>
      </c>
      <c r="D3150" s="4" t="s">
        <v>2329</v>
      </c>
    </row>
    <row r="3151" spans="1:4" x14ac:dyDescent="0.3">
      <c r="A3151" s="5" t="s">
        <v>700</v>
      </c>
      <c r="B3151" s="13" t="s">
        <v>20583</v>
      </c>
      <c r="C3151" s="13" t="s">
        <v>20584</v>
      </c>
      <c r="D3151" s="5" t="s">
        <v>20460</v>
      </c>
    </row>
    <row r="3152" spans="1:4" x14ac:dyDescent="0.3">
      <c r="A3152" s="5" t="s">
        <v>700</v>
      </c>
      <c r="B3152" s="13" t="s">
        <v>20585</v>
      </c>
      <c r="C3152" s="13" t="s">
        <v>20586</v>
      </c>
      <c r="D3152" s="5" t="s">
        <v>9923</v>
      </c>
    </row>
    <row r="3153" spans="1:4" x14ac:dyDescent="0.3">
      <c r="A3153" s="4" t="s">
        <v>700</v>
      </c>
      <c r="B3153" s="12" t="s">
        <v>21925</v>
      </c>
      <c r="C3153" s="12" t="s">
        <v>21926</v>
      </c>
      <c r="D3153" s="4" t="s">
        <v>21923</v>
      </c>
    </row>
    <row r="3154" spans="1:4" x14ac:dyDescent="0.3">
      <c r="A3154" s="4" t="s">
        <v>700</v>
      </c>
      <c r="B3154" s="12" t="s">
        <v>21927</v>
      </c>
      <c r="C3154" s="12" t="s">
        <v>3103</v>
      </c>
      <c r="D3154" s="4" t="s">
        <v>21923</v>
      </c>
    </row>
    <row r="3155" spans="1:4" x14ac:dyDescent="0.3">
      <c r="A3155" s="4" t="s">
        <v>700</v>
      </c>
      <c r="B3155" s="12" t="s">
        <v>21928</v>
      </c>
      <c r="C3155" s="12" t="s">
        <v>21929</v>
      </c>
      <c r="D3155" s="4" t="s">
        <v>21930</v>
      </c>
    </row>
    <row r="3156" spans="1:4" x14ac:dyDescent="0.3">
      <c r="A3156" s="4" t="s">
        <v>700</v>
      </c>
      <c r="B3156" s="12" t="s">
        <v>21421</v>
      </c>
      <c r="C3156" s="12" t="s">
        <v>21422</v>
      </c>
      <c r="D3156" s="4" t="s">
        <v>21423</v>
      </c>
    </row>
    <row r="3157" spans="1:4" x14ac:dyDescent="0.3">
      <c r="A3157" s="4" t="s">
        <v>700</v>
      </c>
      <c r="B3157" s="12" t="s">
        <v>21424</v>
      </c>
      <c r="C3157" s="12" t="s">
        <v>4337</v>
      </c>
      <c r="D3157" s="4" t="s">
        <v>2199</v>
      </c>
    </row>
    <row r="3158" spans="1:4" x14ac:dyDescent="0.3">
      <c r="A3158" s="4" t="s">
        <v>700</v>
      </c>
      <c r="B3158" s="12" t="s">
        <v>13937</v>
      </c>
      <c r="C3158" s="12" t="s">
        <v>13938</v>
      </c>
      <c r="D3158" s="4" t="s">
        <v>13848</v>
      </c>
    </row>
    <row r="3159" spans="1:4" x14ac:dyDescent="0.3">
      <c r="A3159" s="4" t="s">
        <v>700</v>
      </c>
      <c r="B3159" s="12" t="s">
        <v>701</v>
      </c>
      <c r="C3159" s="12" t="s">
        <v>488</v>
      </c>
      <c r="D3159" s="4" t="s">
        <v>383</v>
      </c>
    </row>
    <row r="3160" spans="1:4" x14ac:dyDescent="0.3">
      <c r="A3160" s="4" t="s">
        <v>700</v>
      </c>
      <c r="B3160" s="12" t="s">
        <v>702</v>
      </c>
      <c r="C3160" s="12" t="s">
        <v>703</v>
      </c>
      <c r="D3160" s="4" t="s">
        <v>433</v>
      </c>
    </row>
    <row r="3161" spans="1:4" x14ac:dyDescent="0.3">
      <c r="A3161" s="7" t="s">
        <v>700</v>
      </c>
      <c r="B3161" s="14" t="s">
        <v>23486</v>
      </c>
      <c r="C3161" s="14" t="s">
        <v>23487</v>
      </c>
      <c r="D3161" s="7" t="s">
        <v>23156</v>
      </c>
    </row>
    <row r="3162" spans="1:4" x14ac:dyDescent="0.3">
      <c r="A3162" s="7" t="s">
        <v>700</v>
      </c>
      <c r="B3162" s="14" t="s">
        <v>23488</v>
      </c>
      <c r="C3162" s="14" t="s">
        <v>23489</v>
      </c>
      <c r="D3162" s="7" t="s">
        <v>15222</v>
      </c>
    </row>
    <row r="3163" spans="1:4" x14ac:dyDescent="0.3">
      <c r="A3163" s="4" t="s">
        <v>700</v>
      </c>
      <c r="B3163" s="12" t="s">
        <v>9211</v>
      </c>
      <c r="C3163" s="12" t="s">
        <v>9212</v>
      </c>
      <c r="D3163" s="4" t="s">
        <v>9103</v>
      </c>
    </row>
    <row r="3164" spans="1:4" x14ac:dyDescent="0.3">
      <c r="A3164" s="7" t="s">
        <v>700</v>
      </c>
      <c r="B3164" s="14" t="s">
        <v>23490</v>
      </c>
      <c r="C3164" s="14" t="s">
        <v>23491</v>
      </c>
      <c r="D3164" s="7" t="s">
        <v>23178</v>
      </c>
    </row>
    <row r="3165" spans="1:4" x14ac:dyDescent="0.3">
      <c r="A3165" s="7" t="s">
        <v>700</v>
      </c>
      <c r="B3165" s="14" t="s">
        <v>23492</v>
      </c>
      <c r="C3165" s="14" t="s">
        <v>23493</v>
      </c>
      <c r="D3165" s="7" t="s">
        <v>23127</v>
      </c>
    </row>
    <row r="3166" spans="1:4" x14ac:dyDescent="0.3">
      <c r="A3166" s="4" t="s">
        <v>700</v>
      </c>
      <c r="B3166" s="12" t="s">
        <v>18519</v>
      </c>
      <c r="C3166" s="12" t="s">
        <v>18520</v>
      </c>
      <c r="D3166" s="4" t="s">
        <v>18261</v>
      </c>
    </row>
    <row r="3167" spans="1:4" x14ac:dyDescent="0.3">
      <c r="A3167" s="4" t="s">
        <v>700</v>
      </c>
      <c r="B3167" s="12" t="s">
        <v>18521</v>
      </c>
      <c r="C3167" s="12" t="s">
        <v>18522</v>
      </c>
      <c r="D3167" s="4" t="s">
        <v>18247</v>
      </c>
    </row>
    <row r="3168" spans="1:4" x14ac:dyDescent="0.3">
      <c r="A3168" s="4" t="s">
        <v>700</v>
      </c>
      <c r="B3168" s="12" t="s">
        <v>18523</v>
      </c>
      <c r="C3168" s="12" t="s">
        <v>18524</v>
      </c>
      <c r="D3168" s="4" t="s">
        <v>18261</v>
      </c>
    </row>
    <row r="3169" spans="1:4" x14ac:dyDescent="0.3">
      <c r="A3169" s="4" t="s">
        <v>700</v>
      </c>
      <c r="B3169" s="12" t="s">
        <v>18525</v>
      </c>
      <c r="C3169" s="12" t="s">
        <v>18526</v>
      </c>
      <c r="D3169" s="4" t="s">
        <v>18261</v>
      </c>
    </row>
    <row r="3170" spans="1:4" x14ac:dyDescent="0.3">
      <c r="A3170" s="4" t="s">
        <v>700</v>
      </c>
      <c r="B3170" s="12" t="s">
        <v>18527</v>
      </c>
      <c r="C3170" s="12" t="s">
        <v>18528</v>
      </c>
      <c r="D3170" s="4" t="s">
        <v>18261</v>
      </c>
    </row>
    <row r="3171" spans="1:4" x14ac:dyDescent="0.3">
      <c r="A3171" s="9" t="s">
        <v>700</v>
      </c>
      <c r="B3171" s="16" t="s">
        <v>14483</v>
      </c>
      <c r="C3171" s="16" t="s">
        <v>14484</v>
      </c>
      <c r="D3171" s="9" t="s">
        <v>14485</v>
      </c>
    </row>
    <row r="3172" spans="1:4" x14ac:dyDescent="0.3">
      <c r="A3172" s="9" t="s">
        <v>700</v>
      </c>
      <c r="B3172" s="16" t="s">
        <v>14486</v>
      </c>
      <c r="C3172" s="16" t="s">
        <v>14487</v>
      </c>
      <c r="D3172" s="9" t="s">
        <v>14416</v>
      </c>
    </row>
    <row r="3173" spans="1:4" x14ac:dyDescent="0.3">
      <c r="A3173" s="4" t="s">
        <v>216</v>
      </c>
      <c r="B3173" s="12" t="s">
        <v>217</v>
      </c>
      <c r="C3173" s="12" t="s">
        <v>218</v>
      </c>
      <c r="D3173" s="4" t="s">
        <v>42</v>
      </c>
    </row>
    <row r="3174" spans="1:4" x14ac:dyDescent="0.3">
      <c r="A3174" s="4" t="s">
        <v>216</v>
      </c>
      <c r="B3174" s="12" t="s">
        <v>22640</v>
      </c>
      <c r="C3174" s="12" t="s">
        <v>22641</v>
      </c>
      <c r="D3174" s="4" t="s">
        <v>949</v>
      </c>
    </row>
    <row r="3175" spans="1:4" x14ac:dyDescent="0.3">
      <c r="A3175" s="5" t="s">
        <v>216</v>
      </c>
      <c r="B3175" s="13" t="s">
        <v>3097</v>
      </c>
      <c r="C3175" s="13" t="s">
        <v>2459</v>
      </c>
      <c r="D3175" s="5" t="s">
        <v>2323</v>
      </c>
    </row>
    <row r="3176" spans="1:4" x14ac:dyDescent="0.3">
      <c r="A3176" s="5" t="s">
        <v>216</v>
      </c>
      <c r="B3176" s="13" t="s">
        <v>3098</v>
      </c>
      <c r="C3176" s="13" t="s">
        <v>3099</v>
      </c>
      <c r="D3176" s="5" t="s">
        <v>2323</v>
      </c>
    </row>
    <row r="3177" spans="1:4" x14ac:dyDescent="0.3">
      <c r="A3177" s="5" t="s">
        <v>216</v>
      </c>
      <c r="B3177" s="13" t="s">
        <v>3093</v>
      </c>
      <c r="C3177" s="13" t="s">
        <v>3094</v>
      </c>
      <c r="D3177" s="5" t="s">
        <v>2314</v>
      </c>
    </row>
    <row r="3178" spans="1:4" x14ac:dyDescent="0.3">
      <c r="A3178" s="5" t="s">
        <v>216</v>
      </c>
      <c r="B3178" s="13" t="s">
        <v>3100</v>
      </c>
      <c r="C3178" s="13" t="s">
        <v>3101</v>
      </c>
      <c r="D3178" s="5" t="s">
        <v>2317</v>
      </c>
    </row>
    <row r="3179" spans="1:4" x14ac:dyDescent="0.3">
      <c r="A3179" s="5" t="s">
        <v>216</v>
      </c>
      <c r="B3179" s="13" t="s">
        <v>3095</v>
      </c>
      <c r="C3179" s="13" t="s">
        <v>3096</v>
      </c>
      <c r="D3179" s="5" t="s">
        <v>2314</v>
      </c>
    </row>
    <row r="3180" spans="1:4" x14ac:dyDescent="0.3">
      <c r="A3180" s="4" t="s">
        <v>216</v>
      </c>
      <c r="B3180" s="12" t="s">
        <v>4336</v>
      </c>
      <c r="C3180" s="12" t="s">
        <v>4337</v>
      </c>
      <c r="D3180" s="4" t="s">
        <v>4325</v>
      </c>
    </row>
    <row r="3181" spans="1:4" x14ac:dyDescent="0.3">
      <c r="A3181" s="4" t="s">
        <v>216</v>
      </c>
      <c r="B3181" s="12" t="s">
        <v>5425</v>
      </c>
      <c r="C3181" s="12" t="s">
        <v>5426</v>
      </c>
      <c r="D3181" s="4" t="s">
        <v>5251</v>
      </c>
    </row>
    <row r="3182" spans="1:4" x14ac:dyDescent="0.3">
      <c r="A3182" s="4" t="s">
        <v>216</v>
      </c>
      <c r="B3182" s="12" t="s">
        <v>5989</v>
      </c>
      <c r="C3182" s="12" t="s">
        <v>5990</v>
      </c>
      <c r="D3182" s="4" t="s">
        <v>5832</v>
      </c>
    </row>
    <row r="3183" spans="1:4" x14ac:dyDescent="0.3">
      <c r="A3183" s="5" t="s">
        <v>216</v>
      </c>
      <c r="B3183" s="13" t="s">
        <v>8210</v>
      </c>
      <c r="C3183" s="13" t="s">
        <v>8211</v>
      </c>
      <c r="D3183" s="5" t="s">
        <v>8137</v>
      </c>
    </row>
    <row r="3184" spans="1:4" x14ac:dyDescent="0.3">
      <c r="A3184" s="4" t="s">
        <v>216</v>
      </c>
      <c r="B3184" s="12" t="s">
        <v>20088</v>
      </c>
      <c r="C3184" s="12" t="s">
        <v>20089</v>
      </c>
      <c r="D3184" s="4" t="s">
        <v>19991</v>
      </c>
    </row>
    <row r="3185" spans="1:4" x14ac:dyDescent="0.3">
      <c r="A3185" s="5" t="s">
        <v>216</v>
      </c>
      <c r="B3185" s="13" t="s">
        <v>16657</v>
      </c>
      <c r="C3185" s="13" t="s">
        <v>16658</v>
      </c>
      <c r="D3185" s="5" t="s">
        <v>16383</v>
      </c>
    </row>
    <row r="3186" spans="1:4" x14ac:dyDescent="0.3">
      <c r="A3186" s="4" t="s">
        <v>216</v>
      </c>
      <c r="B3186" s="12" t="s">
        <v>9712</v>
      </c>
      <c r="C3186" s="12" t="s">
        <v>9713</v>
      </c>
      <c r="D3186" s="4" t="s">
        <v>9699</v>
      </c>
    </row>
    <row r="3187" spans="1:4" x14ac:dyDescent="0.3">
      <c r="A3187" s="4" t="s">
        <v>216</v>
      </c>
      <c r="B3187" s="12" t="s">
        <v>9714</v>
      </c>
      <c r="C3187" s="12" t="s">
        <v>9715</v>
      </c>
      <c r="D3187" s="4" t="s">
        <v>9699</v>
      </c>
    </row>
    <row r="3188" spans="1:4" x14ac:dyDescent="0.3">
      <c r="A3188" s="4" t="s">
        <v>216</v>
      </c>
      <c r="B3188" s="12" t="s">
        <v>10640</v>
      </c>
      <c r="C3188" s="12" t="s">
        <v>10641</v>
      </c>
      <c r="D3188" s="4" t="s">
        <v>9991</v>
      </c>
    </row>
    <row r="3189" spans="1:4" x14ac:dyDescent="0.3">
      <c r="A3189" s="4" t="s">
        <v>216</v>
      </c>
      <c r="B3189" s="12" t="s">
        <v>10642</v>
      </c>
      <c r="C3189" s="12" t="s">
        <v>10643</v>
      </c>
      <c r="D3189" s="4" t="s">
        <v>9875</v>
      </c>
    </row>
    <row r="3190" spans="1:4" x14ac:dyDescent="0.3">
      <c r="A3190" s="4" t="s">
        <v>216</v>
      </c>
      <c r="B3190" s="12" t="s">
        <v>10644</v>
      </c>
      <c r="C3190" s="12" t="s">
        <v>10211</v>
      </c>
      <c r="D3190" s="4" t="s">
        <v>9880</v>
      </c>
    </row>
    <row r="3191" spans="1:4" x14ac:dyDescent="0.3">
      <c r="A3191" s="4" t="s">
        <v>216</v>
      </c>
      <c r="B3191" s="12" t="s">
        <v>8968</v>
      </c>
      <c r="C3191" s="12" t="s">
        <v>8969</v>
      </c>
      <c r="D3191" s="4" t="s">
        <v>8934</v>
      </c>
    </row>
    <row r="3192" spans="1:4" x14ac:dyDescent="0.3">
      <c r="A3192" s="4" t="s">
        <v>216</v>
      </c>
      <c r="B3192" s="12" t="s">
        <v>8970</v>
      </c>
      <c r="C3192" s="12" t="s">
        <v>8971</v>
      </c>
      <c r="D3192" s="4" t="s">
        <v>8934</v>
      </c>
    </row>
    <row r="3193" spans="1:4" x14ac:dyDescent="0.3">
      <c r="A3193" s="4" t="s">
        <v>216</v>
      </c>
      <c r="B3193" s="12" t="s">
        <v>13392</v>
      </c>
      <c r="C3193" s="12" t="s">
        <v>13393</v>
      </c>
      <c r="D3193" s="4" t="s">
        <v>13283</v>
      </c>
    </row>
    <row r="3194" spans="1:4" x14ac:dyDescent="0.3">
      <c r="A3194" s="4" t="s">
        <v>216</v>
      </c>
      <c r="B3194" s="12" t="s">
        <v>7573</v>
      </c>
      <c r="C3194" s="12" t="s">
        <v>7574</v>
      </c>
      <c r="D3194" s="4" t="s">
        <v>7413</v>
      </c>
    </row>
    <row r="3195" spans="1:4" x14ac:dyDescent="0.3">
      <c r="A3195" s="4" t="s">
        <v>216</v>
      </c>
      <c r="B3195" s="12" t="s">
        <v>7575</v>
      </c>
      <c r="C3195" s="12" t="s">
        <v>7576</v>
      </c>
      <c r="D3195" s="4" t="s">
        <v>7516</v>
      </c>
    </row>
    <row r="3196" spans="1:4" x14ac:dyDescent="0.3">
      <c r="A3196" s="4" t="s">
        <v>216</v>
      </c>
      <c r="B3196" s="12" t="s">
        <v>7577</v>
      </c>
      <c r="C3196" s="12" t="s">
        <v>7578</v>
      </c>
      <c r="D3196" s="4" t="s">
        <v>7420</v>
      </c>
    </row>
    <row r="3197" spans="1:4" x14ac:dyDescent="0.3">
      <c r="A3197" s="4" t="s">
        <v>216</v>
      </c>
      <c r="B3197" s="12" t="s">
        <v>7579</v>
      </c>
      <c r="C3197" s="12" t="s">
        <v>7580</v>
      </c>
      <c r="D3197" s="4" t="s">
        <v>7516</v>
      </c>
    </row>
    <row r="3198" spans="1:4" x14ac:dyDescent="0.3">
      <c r="A3198" s="5" t="s">
        <v>216</v>
      </c>
      <c r="B3198" s="13" t="s">
        <v>20587</v>
      </c>
      <c r="C3198" s="13" t="s">
        <v>20588</v>
      </c>
      <c r="D3198" s="5" t="s">
        <v>20460</v>
      </c>
    </row>
    <row r="3199" spans="1:4" x14ac:dyDescent="0.3">
      <c r="A3199" s="4" t="s">
        <v>216</v>
      </c>
      <c r="B3199" s="12" t="s">
        <v>21931</v>
      </c>
      <c r="C3199" s="12" t="s">
        <v>21932</v>
      </c>
      <c r="D3199" s="4" t="s">
        <v>21923</v>
      </c>
    </row>
    <row r="3200" spans="1:4" x14ac:dyDescent="0.3">
      <c r="A3200" s="4" t="s">
        <v>216</v>
      </c>
      <c r="B3200" s="12" t="s">
        <v>21933</v>
      </c>
      <c r="C3200" s="12" t="s">
        <v>21934</v>
      </c>
      <c r="D3200" s="4" t="s">
        <v>21930</v>
      </c>
    </row>
    <row r="3201" spans="1:4" x14ac:dyDescent="0.3">
      <c r="A3201" s="5" t="s">
        <v>216</v>
      </c>
      <c r="B3201" s="13" t="s">
        <v>17799</v>
      </c>
      <c r="C3201" s="13" t="s">
        <v>17800</v>
      </c>
      <c r="D3201" s="5" t="s">
        <v>17671</v>
      </c>
    </row>
    <row r="3202" spans="1:4" x14ac:dyDescent="0.3">
      <c r="A3202" s="5" t="s">
        <v>216</v>
      </c>
      <c r="B3202" s="13" t="s">
        <v>17801</v>
      </c>
      <c r="C3202" s="13" t="s">
        <v>14747</v>
      </c>
      <c r="D3202" s="5" t="s">
        <v>17794</v>
      </c>
    </row>
    <row r="3203" spans="1:4" x14ac:dyDescent="0.3">
      <c r="A3203" s="7" t="s">
        <v>216</v>
      </c>
      <c r="B3203" s="14" t="s">
        <v>23494</v>
      </c>
      <c r="C3203" s="14" t="s">
        <v>23495</v>
      </c>
      <c r="D3203" s="7" t="s">
        <v>15222</v>
      </c>
    </row>
    <row r="3204" spans="1:4" x14ac:dyDescent="0.3">
      <c r="A3204" s="4" t="s">
        <v>216</v>
      </c>
      <c r="B3204" s="12" t="s">
        <v>9213</v>
      </c>
      <c r="C3204" s="12" t="s">
        <v>9214</v>
      </c>
      <c r="D3204" s="4" t="s">
        <v>9103</v>
      </c>
    </row>
    <row r="3205" spans="1:4" x14ac:dyDescent="0.3">
      <c r="A3205" s="4" t="s">
        <v>216</v>
      </c>
      <c r="B3205" s="12" t="s">
        <v>8855</v>
      </c>
      <c r="C3205" s="12" t="s">
        <v>8856</v>
      </c>
      <c r="D3205" s="4" t="s">
        <v>8814</v>
      </c>
    </row>
    <row r="3206" spans="1:4" x14ac:dyDescent="0.3">
      <c r="A3206" s="7" t="s">
        <v>216</v>
      </c>
      <c r="B3206" s="14" t="s">
        <v>23496</v>
      </c>
      <c r="C3206" s="14" t="s">
        <v>23497</v>
      </c>
      <c r="D3206" s="7" t="s">
        <v>15222</v>
      </c>
    </row>
    <row r="3207" spans="1:4" x14ac:dyDescent="0.3">
      <c r="A3207" s="4" t="s">
        <v>216</v>
      </c>
      <c r="B3207" s="12" t="s">
        <v>18529</v>
      </c>
      <c r="C3207" s="12" t="s">
        <v>18530</v>
      </c>
      <c r="D3207" s="4" t="s">
        <v>1714</v>
      </c>
    </row>
    <row r="3208" spans="1:4" x14ac:dyDescent="0.3">
      <c r="A3208" s="9" t="s">
        <v>216</v>
      </c>
      <c r="B3208" s="16" t="s">
        <v>14488</v>
      </c>
      <c r="C3208" s="16" t="s">
        <v>14484</v>
      </c>
      <c r="D3208" s="9" t="s">
        <v>14485</v>
      </c>
    </row>
    <row r="3209" spans="1:4" x14ac:dyDescent="0.3">
      <c r="A3209" s="4" t="s">
        <v>219</v>
      </c>
      <c r="B3209" s="12" t="s">
        <v>220</v>
      </c>
      <c r="C3209" s="12" t="s">
        <v>221</v>
      </c>
      <c r="D3209" s="4" t="s">
        <v>42</v>
      </c>
    </row>
    <row r="3210" spans="1:4" x14ac:dyDescent="0.3">
      <c r="A3210" s="4" t="s">
        <v>219</v>
      </c>
      <c r="B3210" s="12" t="s">
        <v>1859</v>
      </c>
      <c r="C3210" s="12" t="s">
        <v>1860</v>
      </c>
      <c r="D3210" s="4" t="s">
        <v>1789</v>
      </c>
    </row>
    <row r="3211" spans="1:4" x14ac:dyDescent="0.3">
      <c r="A3211" s="4" t="s">
        <v>219</v>
      </c>
      <c r="B3211" s="12" t="s">
        <v>1861</v>
      </c>
      <c r="C3211" s="12" t="s">
        <v>1862</v>
      </c>
      <c r="D3211" s="4" t="s">
        <v>1706</v>
      </c>
    </row>
    <row r="3212" spans="1:4" x14ac:dyDescent="0.3">
      <c r="A3212" s="5" t="s">
        <v>219</v>
      </c>
      <c r="B3212" s="13" t="s">
        <v>3102</v>
      </c>
      <c r="C3212" s="13" t="s">
        <v>3103</v>
      </c>
      <c r="D3212" s="5" t="s">
        <v>2323</v>
      </c>
    </row>
    <row r="3213" spans="1:4" x14ac:dyDescent="0.3">
      <c r="A3213" s="5" t="s">
        <v>219</v>
      </c>
      <c r="B3213" s="13" t="s">
        <v>3104</v>
      </c>
      <c r="C3213" s="13" t="s">
        <v>3105</v>
      </c>
      <c r="D3213" s="5" t="s">
        <v>2359</v>
      </c>
    </row>
    <row r="3214" spans="1:4" x14ac:dyDescent="0.3">
      <c r="A3214" s="5" t="s">
        <v>219</v>
      </c>
      <c r="B3214" s="13" t="s">
        <v>3106</v>
      </c>
      <c r="C3214" s="13" t="s">
        <v>3107</v>
      </c>
      <c r="D3214" s="5" t="s">
        <v>2359</v>
      </c>
    </row>
    <row r="3215" spans="1:4" x14ac:dyDescent="0.3">
      <c r="A3215" s="8" t="s">
        <v>219</v>
      </c>
      <c r="B3215" s="15" t="s">
        <v>22819</v>
      </c>
      <c r="C3215" s="12" t="s">
        <v>22820</v>
      </c>
      <c r="D3215" s="8" t="s">
        <v>5917</v>
      </c>
    </row>
    <row r="3216" spans="1:4" x14ac:dyDescent="0.3">
      <c r="A3216" s="8" t="s">
        <v>219</v>
      </c>
      <c r="B3216" s="15" t="s">
        <v>22821</v>
      </c>
      <c r="C3216" s="12" t="s">
        <v>22822</v>
      </c>
      <c r="D3216" s="8" t="s">
        <v>5917</v>
      </c>
    </row>
    <row r="3217" spans="1:4" x14ac:dyDescent="0.3">
      <c r="A3217" s="4" t="s">
        <v>219</v>
      </c>
      <c r="B3217" s="12" t="s">
        <v>5991</v>
      </c>
      <c r="C3217" s="12" t="s">
        <v>5992</v>
      </c>
      <c r="D3217" s="4" t="s">
        <v>5849</v>
      </c>
    </row>
    <row r="3218" spans="1:4" x14ac:dyDescent="0.3">
      <c r="A3218" s="4" t="s">
        <v>219</v>
      </c>
      <c r="B3218" s="12" t="s">
        <v>20090</v>
      </c>
      <c r="C3218" s="12" t="s">
        <v>20091</v>
      </c>
      <c r="D3218" s="4" t="s">
        <v>8729</v>
      </c>
    </row>
    <row r="3219" spans="1:4" x14ac:dyDescent="0.3">
      <c r="A3219" s="10" t="s">
        <v>219</v>
      </c>
      <c r="B3219" s="17" t="s">
        <v>16663</v>
      </c>
      <c r="C3219" s="17" t="s">
        <v>16664</v>
      </c>
      <c r="D3219" s="10" t="s">
        <v>16356</v>
      </c>
    </row>
    <row r="3220" spans="1:4" x14ac:dyDescent="0.3">
      <c r="A3220" s="10" t="s">
        <v>219</v>
      </c>
      <c r="B3220" s="17" t="s">
        <v>16668</v>
      </c>
      <c r="C3220" s="17" t="s">
        <v>16669</v>
      </c>
      <c r="D3220" s="10" t="s">
        <v>16356</v>
      </c>
    </row>
    <row r="3221" spans="1:4" x14ac:dyDescent="0.3">
      <c r="A3221" s="4" t="s">
        <v>219</v>
      </c>
      <c r="B3221" s="12" t="s">
        <v>19516</v>
      </c>
      <c r="C3221" s="12" t="s">
        <v>19517</v>
      </c>
      <c r="D3221" s="4" t="s">
        <v>19375</v>
      </c>
    </row>
    <row r="3222" spans="1:4" x14ac:dyDescent="0.3">
      <c r="A3222" s="4" t="s">
        <v>219</v>
      </c>
      <c r="B3222" s="12" t="s">
        <v>10645</v>
      </c>
      <c r="C3222" s="12" t="s">
        <v>10646</v>
      </c>
      <c r="D3222" s="4" t="s">
        <v>9875</v>
      </c>
    </row>
    <row r="3223" spans="1:4" x14ac:dyDescent="0.3">
      <c r="A3223" s="4" t="s">
        <v>219</v>
      </c>
      <c r="B3223" s="12" t="s">
        <v>8972</v>
      </c>
      <c r="C3223" s="12" t="s">
        <v>8973</v>
      </c>
      <c r="D3223" s="4" t="s">
        <v>8934</v>
      </c>
    </row>
    <row r="3224" spans="1:4" x14ac:dyDescent="0.3">
      <c r="A3224" s="4" t="s">
        <v>219</v>
      </c>
      <c r="B3224" s="12" t="s">
        <v>7581</v>
      </c>
      <c r="C3224" s="12" t="s">
        <v>7582</v>
      </c>
      <c r="D3224" s="4" t="s">
        <v>7426</v>
      </c>
    </row>
    <row r="3225" spans="1:4" x14ac:dyDescent="0.3">
      <c r="A3225" s="4" t="s">
        <v>219</v>
      </c>
      <c r="B3225" s="12" t="s">
        <v>7583</v>
      </c>
      <c r="C3225" s="12" t="s">
        <v>7584</v>
      </c>
      <c r="D3225" s="4" t="s">
        <v>7420</v>
      </c>
    </row>
    <row r="3226" spans="1:4" x14ac:dyDescent="0.3">
      <c r="A3226" s="4" t="s">
        <v>219</v>
      </c>
      <c r="B3226" s="12" t="s">
        <v>7585</v>
      </c>
      <c r="C3226" s="12" t="s">
        <v>7586</v>
      </c>
      <c r="D3226" s="4" t="s">
        <v>7441</v>
      </c>
    </row>
    <row r="3227" spans="1:4" x14ac:dyDescent="0.3">
      <c r="A3227" s="5" t="s">
        <v>219</v>
      </c>
      <c r="B3227" s="13" t="s">
        <v>20589</v>
      </c>
      <c r="C3227" s="13" t="s">
        <v>20590</v>
      </c>
      <c r="D3227" s="5" t="s">
        <v>13011</v>
      </c>
    </row>
    <row r="3228" spans="1:4" x14ac:dyDescent="0.3">
      <c r="A3228" s="5" t="s">
        <v>219</v>
      </c>
      <c r="B3228" s="13" t="s">
        <v>17802</v>
      </c>
      <c r="C3228" s="13" t="s">
        <v>17803</v>
      </c>
      <c r="D3228" s="5" t="s">
        <v>17762</v>
      </c>
    </row>
    <row r="3229" spans="1:4" x14ac:dyDescent="0.3">
      <c r="A3229" s="4" t="s">
        <v>219</v>
      </c>
      <c r="B3229" s="12" t="s">
        <v>704</v>
      </c>
      <c r="C3229" s="12" t="s">
        <v>705</v>
      </c>
      <c r="D3229" s="4" t="s">
        <v>433</v>
      </c>
    </row>
    <row r="3230" spans="1:4" x14ac:dyDescent="0.3">
      <c r="A3230" s="4" t="s">
        <v>219</v>
      </c>
      <c r="B3230" s="12" t="s">
        <v>706</v>
      </c>
      <c r="C3230" s="12" t="s">
        <v>405</v>
      </c>
      <c r="D3230" s="4" t="s">
        <v>390</v>
      </c>
    </row>
    <row r="3231" spans="1:4" x14ac:dyDescent="0.3">
      <c r="A3231" s="4" t="s">
        <v>219</v>
      </c>
      <c r="B3231" s="12" t="s">
        <v>707</v>
      </c>
      <c r="C3231" s="12" t="s">
        <v>708</v>
      </c>
      <c r="D3231" s="4" t="s">
        <v>430</v>
      </c>
    </row>
    <row r="3232" spans="1:4" x14ac:dyDescent="0.3">
      <c r="A3232" s="7" t="s">
        <v>219</v>
      </c>
      <c r="B3232" s="14" t="s">
        <v>23498</v>
      </c>
      <c r="C3232" s="14" t="s">
        <v>23270</v>
      </c>
      <c r="D3232" s="7" t="s">
        <v>15222</v>
      </c>
    </row>
    <row r="3233" spans="1:4" x14ac:dyDescent="0.3">
      <c r="A3233" s="4" t="s">
        <v>219</v>
      </c>
      <c r="B3233" s="12" t="s">
        <v>9215</v>
      </c>
      <c r="C3233" s="12" t="s">
        <v>9216</v>
      </c>
      <c r="D3233" s="4" t="s">
        <v>9103</v>
      </c>
    </row>
    <row r="3234" spans="1:4" x14ac:dyDescent="0.3">
      <c r="A3234" s="4" t="s">
        <v>219</v>
      </c>
      <c r="B3234" s="12" t="s">
        <v>9217</v>
      </c>
      <c r="C3234" s="12" t="s">
        <v>9218</v>
      </c>
      <c r="D3234" s="4" t="s">
        <v>9103</v>
      </c>
    </row>
    <row r="3235" spans="1:4" x14ac:dyDescent="0.3">
      <c r="A3235" s="7" t="s">
        <v>219</v>
      </c>
      <c r="B3235" s="14" t="s">
        <v>23499</v>
      </c>
      <c r="C3235" s="14" t="s">
        <v>23206</v>
      </c>
      <c r="D3235" s="7" t="s">
        <v>15222</v>
      </c>
    </row>
    <row r="3236" spans="1:4" x14ac:dyDescent="0.3">
      <c r="A3236" s="7" t="s">
        <v>219</v>
      </c>
      <c r="B3236" s="14" t="s">
        <v>23500</v>
      </c>
      <c r="C3236" s="14" t="s">
        <v>23250</v>
      </c>
      <c r="D3236" s="7" t="s">
        <v>15222</v>
      </c>
    </row>
    <row r="3237" spans="1:4" x14ac:dyDescent="0.3">
      <c r="A3237" s="7" t="s">
        <v>219</v>
      </c>
      <c r="B3237" s="14" t="s">
        <v>23501</v>
      </c>
      <c r="C3237" s="14" t="s">
        <v>23502</v>
      </c>
      <c r="D3237" s="7" t="s">
        <v>23127</v>
      </c>
    </row>
    <row r="3238" spans="1:4" x14ac:dyDescent="0.3">
      <c r="A3238" s="7" t="s">
        <v>219</v>
      </c>
      <c r="B3238" s="14" t="s">
        <v>23503</v>
      </c>
      <c r="C3238" s="14" t="s">
        <v>23504</v>
      </c>
      <c r="D3238" s="7" t="s">
        <v>23127</v>
      </c>
    </row>
    <row r="3239" spans="1:4" x14ac:dyDescent="0.3">
      <c r="A3239" s="7" t="s">
        <v>219</v>
      </c>
      <c r="B3239" s="14" t="s">
        <v>23505</v>
      </c>
      <c r="C3239" s="14" t="s">
        <v>23506</v>
      </c>
      <c r="D3239" s="7" t="s">
        <v>23127</v>
      </c>
    </row>
    <row r="3240" spans="1:4" x14ac:dyDescent="0.3">
      <c r="A3240" s="4" t="s">
        <v>219</v>
      </c>
      <c r="B3240" s="12" t="s">
        <v>18531</v>
      </c>
      <c r="C3240" s="12" t="s">
        <v>18532</v>
      </c>
      <c r="D3240" s="4" t="s">
        <v>5031</v>
      </c>
    </row>
    <row r="3241" spans="1:4" x14ac:dyDescent="0.3">
      <c r="A3241" s="4" t="s">
        <v>219</v>
      </c>
      <c r="B3241" s="12" t="s">
        <v>18533</v>
      </c>
      <c r="C3241" s="12" t="s">
        <v>18534</v>
      </c>
      <c r="D3241" s="4" t="s">
        <v>18261</v>
      </c>
    </row>
    <row r="3242" spans="1:4" x14ac:dyDescent="0.3">
      <c r="A3242" s="4" t="s">
        <v>219</v>
      </c>
      <c r="B3242" s="12" t="s">
        <v>14253</v>
      </c>
      <c r="C3242" s="12" t="s">
        <v>14254</v>
      </c>
      <c r="D3242" s="4" t="s">
        <v>14250</v>
      </c>
    </row>
    <row r="3243" spans="1:4" x14ac:dyDescent="0.3">
      <c r="A3243" s="4" t="s">
        <v>219</v>
      </c>
      <c r="B3243" s="12" t="s">
        <v>14748</v>
      </c>
      <c r="C3243" s="12" t="s">
        <v>14749</v>
      </c>
      <c r="D3243" s="4" t="s">
        <v>14671</v>
      </c>
    </row>
    <row r="3244" spans="1:4" x14ac:dyDescent="0.3">
      <c r="A3244" s="4" t="s">
        <v>10647</v>
      </c>
      <c r="B3244" s="12" t="s">
        <v>10648</v>
      </c>
      <c r="C3244" s="12" t="s">
        <v>10649</v>
      </c>
      <c r="D3244" s="4" t="s">
        <v>9991</v>
      </c>
    </row>
    <row r="3245" spans="1:4" x14ac:dyDescent="0.3">
      <c r="A3245" s="4" t="s">
        <v>222</v>
      </c>
      <c r="B3245" s="12" t="s">
        <v>223</v>
      </c>
      <c r="C3245" s="12" t="s">
        <v>224</v>
      </c>
      <c r="D3245" s="4" t="s">
        <v>42</v>
      </c>
    </row>
    <row r="3246" spans="1:4" x14ac:dyDescent="0.3">
      <c r="A3246" s="4" t="s">
        <v>222</v>
      </c>
      <c r="B3246" s="12" t="s">
        <v>1863</v>
      </c>
      <c r="C3246" s="12" t="s">
        <v>1864</v>
      </c>
      <c r="D3246" s="4" t="s">
        <v>1715</v>
      </c>
    </row>
    <row r="3247" spans="1:4" x14ac:dyDescent="0.3">
      <c r="A3247" s="5" t="s">
        <v>222</v>
      </c>
      <c r="B3247" s="13" t="s">
        <v>3108</v>
      </c>
      <c r="C3247" s="13" t="s">
        <v>3109</v>
      </c>
      <c r="D3247" s="5" t="s">
        <v>2317</v>
      </c>
    </row>
    <row r="3248" spans="1:4" x14ac:dyDescent="0.3">
      <c r="A3248" s="5" t="s">
        <v>222</v>
      </c>
      <c r="B3248" s="13" t="s">
        <v>3110</v>
      </c>
      <c r="C3248" s="13" t="s">
        <v>3103</v>
      </c>
      <c r="D3248" s="5" t="s">
        <v>2323</v>
      </c>
    </row>
    <row r="3249" spans="1:4" x14ac:dyDescent="0.3">
      <c r="A3249" s="5" t="s">
        <v>222</v>
      </c>
      <c r="B3249" s="13" t="s">
        <v>3115</v>
      </c>
      <c r="C3249" s="13" t="s">
        <v>3011</v>
      </c>
      <c r="D3249" s="5" t="s">
        <v>2359</v>
      </c>
    </row>
    <row r="3250" spans="1:4" x14ac:dyDescent="0.3">
      <c r="A3250" s="5" t="s">
        <v>222</v>
      </c>
      <c r="B3250" s="13" t="s">
        <v>3111</v>
      </c>
      <c r="C3250" s="13" t="s">
        <v>3112</v>
      </c>
      <c r="D3250" s="5" t="s">
        <v>2323</v>
      </c>
    </row>
    <row r="3251" spans="1:4" x14ac:dyDescent="0.3">
      <c r="A3251" s="5" t="s">
        <v>222</v>
      </c>
      <c r="B3251" s="13" t="s">
        <v>3113</v>
      </c>
      <c r="C3251" s="13" t="s">
        <v>3114</v>
      </c>
      <c r="D3251" s="5" t="s">
        <v>2323</v>
      </c>
    </row>
    <row r="3252" spans="1:4" x14ac:dyDescent="0.3">
      <c r="A3252" s="8" t="s">
        <v>222</v>
      </c>
      <c r="B3252" s="15" t="s">
        <v>22823</v>
      </c>
      <c r="C3252" s="12" t="s">
        <v>22824</v>
      </c>
      <c r="D3252" s="8" t="s">
        <v>22825</v>
      </c>
    </row>
    <row r="3253" spans="1:4" x14ac:dyDescent="0.3">
      <c r="A3253" s="4" t="s">
        <v>222</v>
      </c>
      <c r="B3253" s="12" t="s">
        <v>4500</v>
      </c>
      <c r="C3253" s="12" t="s">
        <v>4501</v>
      </c>
      <c r="D3253" s="4" t="s">
        <v>4502</v>
      </c>
    </row>
    <row r="3254" spans="1:4" x14ac:dyDescent="0.3">
      <c r="A3254" s="4" t="s">
        <v>222</v>
      </c>
      <c r="B3254" s="12" t="s">
        <v>4503</v>
      </c>
      <c r="C3254" s="12" t="s">
        <v>4504</v>
      </c>
      <c r="D3254" s="4" t="s">
        <v>4505</v>
      </c>
    </row>
    <row r="3255" spans="1:4" x14ac:dyDescent="0.3">
      <c r="A3255" s="4" t="s">
        <v>222</v>
      </c>
      <c r="B3255" s="12" t="s">
        <v>5427</v>
      </c>
      <c r="C3255" s="12" t="s">
        <v>5428</v>
      </c>
      <c r="D3255" s="4" t="s">
        <v>5266</v>
      </c>
    </row>
    <row r="3256" spans="1:4" x14ac:dyDescent="0.3">
      <c r="A3256" s="4" t="s">
        <v>222</v>
      </c>
      <c r="B3256" s="12" t="s">
        <v>5993</v>
      </c>
      <c r="C3256" s="12" t="s">
        <v>5994</v>
      </c>
      <c r="D3256" s="4" t="s">
        <v>5852</v>
      </c>
    </row>
    <row r="3257" spans="1:4" x14ac:dyDescent="0.3">
      <c r="A3257" s="5" t="s">
        <v>222</v>
      </c>
      <c r="B3257" s="13" t="s">
        <v>16661</v>
      </c>
      <c r="C3257" s="13" t="s">
        <v>16662</v>
      </c>
      <c r="D3257" s="5" t="s">
        <v>16369</v>
      </c>
    </row>
    <row r="3258" spans="1:4" x14ac:dyDescent="0.3">
      <c r="A3258" s="5" t="s">
        <v>222</v>
      </c>
      <c r="B3258" s="13" t="s">
        <v>16665</v>
      </c>
      <c r="C3258" s="13" t="s">
        <v>16629</v>
      </c>
      <c r="D3258" s="5" t="s">
        <v>16383</v>
      </c>
    </row>
    <row r="3259" spans="1:4" x14ac:dyDescent="0.3">
      <c r="A3259" s="5" t="s">
        <v>222</v>
      </c>
      <c r="B3259" s="13" t="s">
        <v>16666</v>
      </c>
      <c r="C3259" s="13" t="s">
        <v>16667</v>
      </c>
      <c r="D3259" s="5" t="s">
        <v>16378</v>
      </c>
    </row>
    <row r="3260" spans="1:4" x14ac:dyDescent="0.3">
      <c r="A3260" s="10" t="s">
        <v>222</v>
      </c>
      <c r="B3260" s="17" t="s">
        <v>16670</v>
      </c>
      <c r="C3260" s="17" t="s">
        <v>16671</v>
      </c>
      <c r="D3260" s="10" t="s">
        <v>16356</v>
      </c>
    </row>
    <row r="3261" spans="1:4" x14ac:dyDescent="0.3">
      <c r="A3261" s="4" t="s">
        <v>222</v>
      </c>
      <c r="B3261" s="12" t="s">
        <v>10650</v>
      </c>
      <c r="C3261" s="12" t="s">
        <v>10651</v>
      </c>
      <c r="D3261" s="4" t="s">
        <v>9875</v>
      </c>
    </row>
    <row r="3262" spans="1:4" x14ac:dyDescent="0.3">
      <c r="A3262" s="4" t="s">
        <v>222</v>
      </c>
      <c r="B3262" s="12" t="s">
        <v>10652</v>
      </c>
      <c r="C3262" s="12" t="s">
        <v>10653</v>
      </c>
      <c r="D3262" s="4" t="s">
        <v>9838</v>
      </c>
    </row>
    <row r="3263" spans="1:4" x14ac:dyDescent="0.3">
      <c r="A3263" s="4" t="s">
        <v>222</v>
      </c>
      <c r="B3263" s="12" t="s">
        <v>10654</v>
      </c>
      <c r="C3263" s="12" t="s">
        <v>10655</v>
      </c>
      <c r="D3263" s="4" t="s">
        <v>9841</v>
      </c>
    </row>
    <row r="3264" spans="1:4" x14ac:dyDescent="0.3">
      <c r="A3264" s="4" t="s">
        <v>222</v>
      </c>
      <c r="B3264" s="12" t="s">
        <v>10656</v>
      </c>
      <c r="C3264" s="12" t="s">
        <v>10657</v>
      </c>
      <c r="D3264" s="4" t="s">
        <v>9841</v>
      </c>
    </row>
    <row r="3265" spans="1:4" x14ac:dyDescent="0.3">
      <c r="A3265" s="4" t="s">
        <v>222</v>
      </c>
      <c r="B3265" s="12" t="s">
        <v>10658</v>
      </c>
      <c r="C3265" s="12" t="s">
        <v>10659</v>
      </c>
      <c r="D3265" s="4" t="s">
        <v>9841</v>
      </c>
    </row>
    <row r="3266" spans="1:4" x14ac:dyDescent="0.3">
      <c r="A3266" s="4" t="s">
        <v>222</v>
      </c>
      <c r="B3266" s="12" t="s">
        <v>10660</v>
      </c>
      <c r="C3266" s="12" t="s">
        <v>10661</v>
      </c>
      <c r="D3266" s="4" t="s">
        <v>9838</v>
      </c>
    </row>
    <row r="3267" spans="1:4" x14ac:dyDescent="0.3">
      <c r="A3267" s="4" t="s">
        <v>222</v>
      </c>
      <c r="B3267" s="12" t="s">
        <v>10662</v>
      </c>
      <c r="C3267" s="12" t="s">
        <v>10663</v>
      </c>
      <c r="D3267" s="4" t="s">
        <v>9838</v>
      </c>
    </row>
    <row r="3268" spans="1:4" x14ac:dyDescent="0.3">
      <c r="A3268" s="4" t="s">
        <v>222</v>
      </c>
      <c r="B3268" s="12" t="s">
        <v>13394</v>
      </c>
      <c r="C3268" s="12" t="s">
        <v>13395</v>
      </c>
      <c r="D3268" s="4" t="s">
        <v>13283</v>
      </c>
    </row>
    <row r="3269" spans="1:4" x14ac:dyDescent="0.3">
      <c r="A3269" s="4" t="s">
        <v>222</v>
      </c>
      <c r="B3269" s="12" t="s">
        <v>13396</v>
      </c>
      <c r="C3269" s="12" t="s">
        <v>13397</v>
      </c>
      <c r="D3269" s="4" t="s">
        <v>13283</v>
      </c>
    </row>
    <row r="3270" spans="1:4" x14ac:dyDescent="0.3">
      <c r="A3270" s="4" t="s">
        <v>222</v>
      </c>
      <c r="B3270" s="12" t="s">
        <v>6757</v>
      </c>
      <c r="C3270" s="12" t="s">
        <v>6758</v>
      </c>
      <c r="D3270" s="4" t="s">
        <v>2329</v>
      </c>
    </row>
    <row r="3271" spans="1:4" x14ac:dyDescent="0.3">
      <c r="A3271" s="4" t="s">
        <v>222</v>
      </c>
      <c r="B3271" s="12" t="s">
        <v>6759</v>
      </c>
      <c r="C3271" s="12" t="s">
        <v>6758</v>
      </c>
      <c r="D3271" s="4" t="s">
        <v>2329</v>
      </c>
    </row>
    <row r="3272" spans="1:4" x14ac:dyDescent="0.3">
      <c r="A3272" s="4" t="s">
        <v>222</v>
      </c>
      <c r="B3272" s="12" t="s">
        <v>7587</v>
      </c>
      <c r="C3272" s="12" t="s">
        <v>7588</v>
      </c>
      <c r="D3272" s="4" t="s">
        <v>7516</v>
      </c>
    </row>
    <row r="3273" spans="1:4" x14ac:dyDescent="0.3">
      <c r="A3273" s="4" t="s">
        <v>222</v>
      </c>
      <c r="B3273" s="12" t="s">
        <v>7589</v>
      </c>
      <c r="C3273" s="12" t="s">
        <v>7588</v>
      </c>
      <c r="D3273" s="4" t="s">
        <v>7516</v>
      </c>
    </row>
    <row r="3274" spans="1:4" x14ac:dyDescent="0.3">
      <c r="A3274" s="4" t="s">
        <v>222</v>
      </c>
      <c r="B3274" s="12" t="s">
        <v>7590</v>
      </c>
      <c r="C3274" s="12" t="s">
        <v>7591</v>
      </c>
      <c r="D3274" s="4" t="s">
        <v>7426</v>
      </c>
    </row>
    <row r="3275" spans="1:4" x14ac:dyDescent="0.3">
      <c r="A3275" s="5" t="s">
        <v>222</v>
      </c>
      <c r="B3275" s="13" t="s">
        <v>20591</v>
      </c>
      <c r="C3275" s="13" t="s">
        <v>20592</v>
      </c>
      <c r="D3275" s="5" t="s">
        <v>20449</v>
      </c>
    </row>
    <row r="3276" spans="1:4" x14ac:dyDescent="0.3">
      <c r="A3276" s="4" t="s">
        <v>222</v>
      </c>
      <c r="B3276" s="12" t="s">
        <v>21935</v>
      </c>
      <c r="C3276" s="12" t="s">
        <v>21936</v>
      </c>
      <c r="D3276" s="4" t="s">
        <v>21920</v>
      </c>
    </row>
    <row r="3277" spans="1:4" x14ac:dyDescent="0.3">
      <c r="A3277" s="4" t="s">
        <v>222</v>
      </c>
      <c r="B3277" s="12" t="s">
        <v>21425</v>
      </c>
      <c r="C3277" s="12" t="s">
        <v>21426</v>
      </c>
      <c r="D3277" s="4" t="s">
        <v>21337</v>
      </c>
    </row>
    <row r="3278" spans="1:4" x14ac:dyDescent="0.3">
      <c r="A3278" s="4" t="s">
        <v>222</v>
      </c>
      <c r="B3278" s="12" t="s">
        <v>13939</v>
      </c>
      <c r="C3278" s="12" t="s">
        <v>13940</v>
      </c>
      <c r="D3278" s="4" t="s">
        <v>13853</v>
      </c>
    </row>
    <row r="3279" spans="1:4" x14ac:dyDescent="0.3">
      <c r="A3279" s="4" t="s">
        <v>222</v>
      </c>
      <c r="B3279" s="12" t="s">
        <v>709</v>
      </c>
      <c r="C3279" s="12" t="s">
        <v>605</v>
      </c>
      <c r="D3279" s="4" t="s">
        <v>383</v>
      </c>
    </row>
    <row r="3280" spans="1:4" x14ac:dyDescent="0.3">
      <c r="A3280" s="4" t="s">
        <v>222</v>
      </c>
      <c r="B3280" s="12" t="s">
        <v>710</v>
      </c>
      <c r="C3280" s="12" t="s">
        <v>663</v>
      </c>
      <c r="D3280" s="4" t="s">
        <v>383</v>
      </c>
    </row>
    <row r="3281" spans="1:4" x14ac:dyDescent="0.3">
      <c r="A3281" s="4" t="s">
        <v>222</v>
      </c>
      <c r="B3281" s="12" t="s">
        <v>711</v>
      </c>
      <c r="C3281" s="12" t="s">
        <v>642</v>
      </c>
      <c r="D3281" s="4" t="s">
        <v>383</v>
      </c>
    </row>
    <row r="3282" spans="1:4" x14ac:dyDescent="0.3">
      <c r="A3282" s="4" t="s">
        <v>222</v>
      </c>
      <c r="B3282" s="12" t="s">
        <v>712</v>
      </c>
      <c r="C3282" s="12" t="s">
        <v>510</v>
      </c>
      <c r="D3282" s="4" t="s">
        <v>433</v>
      </c>
    </row>
    <row r="3283" spans="1:4" x14ac:dyDescent="0.3">
      <c r="A3283" s="4" t="s">
        <v>222</v>
      </c>
      <c r="B3283" s="12" t="s">
        <v>713</v>
      </c>
      <c r="C3283" s="12" t="s">
        <v>714</v>
      </c>
      <c r="D3283" s="4" t="s">
        <v>403</v>
      </c>
    </row>
    <row r="3284" spans="1:4" x14ac:dyDescent="0.3">
      <c r="A3284" s="4" t="s">
        <v>222</v>
      </c>
      <c r="B3284" s="12" t="s">
        <v>715</v>
      </c>
      <c r="C3284" s="12" t="s">
        <v>716</v>
      </c>
      <c r="D3284" s="4" t="s">
        <v>403</v>
      </c>
    </row>
    <row r="3285" spans="1:4" x14ac:dyDescent="0.3">
      <c r="A3285" s="4" t="s">
        <v>222</v>
      </c>
      <c r="B3285" s="12" t="s">
        <v>717</v>
      </c>
      <c r="C3285" s="12" t="s">
        <v>718</v>
      </c>
      <c r="D3285" s="4" t="s">
        <v>433</v>
      </c>
    </row>
    <row r="3286" spans="1:4" x14ac:dyDescent="0.3">
      <c r="A3286" s="4" t="s">
        <v>222</v>
      </c>
      <c r="B3286" s="12" t="s">
        <v>719</v>
      </c>
      <c r="C3286" s="12" t="s">
        <v>720</v>
      </c>
      <c r="D3286" s="4" t="s">
        <v>390</v>
      </c>
    </row>
    <row r="3287" spans="1:4" x14ac:dyDescent="0.3">
      <c r="A3287" s="4" t="s">
        <v>222</v>
      </c>
      <c r="B3287" s="12" t="s">
        <v>721</v>
      </c>
      <c r="C3287" s="12" t="s">
        <v>722</v>
      </c>
      <c r="D3287" s="4" t="s">
        <v>390</v>
      </c>
    </row>
    <row r="3288" spans="1:4" x14ac:dyDescent="0.3">
      <c r="A3288" s="4" t="s">
        <v>222</v>
      </c>
      <c r="B3288" s="12" t="s">
        <v>9219</v>
      </c>
      <c r="C3288" s="12" t="s">
        <v>9220</v>
      </c>
      <c r="D3288" s="4" t="s">
        <v>9103</v>
      </c>
    </row>
    <row r="3289" spans="1:4" x14ac:dyDescent="0.3">
      <c r="A3289" s="7" t="s">
        <v>222</v>
      </c>
      <c r="B3289" s="14" t="s">
        <v>23507</v>
      </c>
      <c r="C3289" s="14" t="s">
        <v>23508</v>
      </c>
      <c r="D3289" s="7" t="s">
        <v>23127</v>
      </c>
    </row>
    <row r="3290" spans="1:4" x14ac:dyDescent="0.3">
      <c r="A3290" s="4" t="s">
        <v>222</v>
      </c>
      <c r="B3290" s="12" t="s">
        <v>14255</v>
      </c>
      <c r="C3290" s="12" t="s">
        <v>14256</v>
      </c>
      <c r="D3290" s="4" t="s">
        <v>14250</v>
      </c>
    </row>
    <row r="3291" spans="1:4" x14ac:dyDescent="0.3">
      <c r="A3291" s="5" t="s">
        <v>723</v>
      </c>
      <c r="B3291" s="13" t="s">
        <v>3116</v>
      </c>
      <c r="C3291" s="13" t="s">
        <v>3117</v>
      </c>
      <c r="D3291" s="5" t="s">
        <v>2314</v>
      </c>
    </row>
    <row r="3292" spans="1:4" x14ac:dyDescent="0.3">
      <c r="A3292" s="5" t="s">
        <v>723</v>
      </c>
      <c r="B3292" s="13" t="s">
        <v>3118</v>
      </c>
      <c r="C3292" s="13" t="s">
        <v>3119</v>
      </c>
      <c r="D3292" s="5" t="s">
        <v>2314</v>
      </c>
    </row>
    <row r="3293" spans="1:4" x14ac:dyDescent="0.3">
      <c r="A3293" s="5" t="s">
        <v>723</v>
      </c>
      <c r="B3293" s="13" t="s">
        <v>3120</v>
      </c>
      <c r="C3293" s="13" t="s">
        <v>3121</v>
      </c>
      <c r="D3293" s="5" t="s">
        <v>2323</v>
      </c>
    </row>
    <row r="3294" spans="1:4" x14ac:dyDescent="0.3">
      <c r="A3294" s="4" t="s">
        <v>723</v>
      </c>
      <c r="B3294" s="12" t="s">
        <v>4507</v>
      </c>
      <c r="C3294" s="12" t="s">
        <v>4508</v>
      </c>
      <c r="D3294" s="4" t="s">
        <v>4494</v>
      </c>
    </row>
    <row r="3295" spans="1:4" x14ac:dyDescent="0.3">
      <c r="A3295" s="4" t="s">
        <v>723</v>
      </c>
      <c r="B3295" s="12" t="s">
        <v>5996</v>
      </c>
      <c r="C3295" s="12" t="s">
        <v>5997</v>
      </c>
      <c r="D3295" s="4" t="s">
        <v>6</v>
      </c>
    </row>
    <row r="3296" spans="1:4" x14ac:dyDescent="0.3">
      <c r="A3296" s="4" t="s">
        <v>723</v>
      </c>
      <c r="B3296" s="12" t="s">
        <v>5995</v>
      </c>
      <c r="C3296" s="12" t="s">
        <v>4337</v>
      </c>
      <c r="D3296" s="4" t="s">
        <v>5892</v>
      </c>
    </row>
    <row r="3297" spans="1:4" x14ac:dyDescent="0.3">
      <c r="A3297" s="4" t="s">
        <v>723</v>
      </c>
      <c r="B3297" s="12" t="s">
        <v>19518</v>
      </c>
      <c r="C3297" s="12" t="s">
        <v>19519</v>
      </c>
      <c r="D3297" s="4" t="s">
        <v>19378</v>
      </c>
    </row>
    <row r="3298" spans="1:4" x14ac:dyDescent="0.3">
      <c r="A3298" s="4" t="s">
        <v>723</v>
      </c>
      <c r="B3298" s="12" t="s">
        <v>9716</v>
      </c>
      <c r="C3298" s="12" t="s">
        <v>9717</v>
      </c>
      <c r="D3298" s="4" t="s">
        <v>9695</v>
      </c>
    </row>
    <row r="3299" spans="1:4" x14ac:dyDescent="0.3">
      <c r="A3299" s="4" t="s">
        <v>723</v>
      </c>
      <c r="B3299" s="12" t="s">
        <v>10664</v>
      </c>
      <c r="C3299" s="12" t="s">
        <v>10665</v>
      </c>
      <c r="D3299" s="4" t="s">
        <v>9838</v>
      </c>
    </row>
    <row r="3300" spans="1:4" x14ac:dyDescent="0.3">
      <c r="A3300" s="4" t="s">
        <v>723</v>
      </c>
      <c r="B3300" s="12" t="s">
        <v>10666</v>
      </c>
      <c r="C3300" s="12" t="s">
        <v>10667</v>
      </c>
      <c r="D3300" s="4" t="s">
        <v>9841</v>
      </c>
    </row>
    <row r="3301" spans="1:4" x14ac:dyDescent="0.3">
      <c r="A3301" s="4" t="s">
        <v>723</v>
      </c>
      <c r="B3301" s="12" t="s">
        <v>10668</v>
      </c>
      <c r="C3301" s="12" t="s">
        <v>10669</v>
      </c>
      <c r="D3301" s="4" t="s">
        <v>9838</v>
      </c>
    </row>
    <row r="3302" spans="1:4" x14ac:dyDescent="0.3">
      <c r="A3302" s="4" t="s">
        <v>723</v>
      </c>
      <c r="B3302" s="12" t="s">
        <v>10670</v>
      </c>
      <c r="C3302" s="12" t="s">
        <v>10669</v>
      </c>
      <c r="D3302" s="4" t="s">
        <v>9838</v>
      </c>
    </row>
    <row r="3303" spans="1:4" x14ac:dyDescent="0.3">
      <c r="A3303" s="4" t="s">
        <v>723</v>
      </c>
      <c r="B3303" s="12" t="s">
        <v>10671</v>
      </c>
      <c r="C3303" s="12" t="s">
        <v>10672</v>
      </c>
      <c r="D3303" s="4" t="s">
        <v>9880</v>
      </c>
    </row>
    <row r="3304" spans="1:4" x14ac:dyDescent="0.3">
      <c r="A3304" s="4" t="s">
        <v>723</v>
      </c>
      <c r="B3304" s="12" t="s">
        <v>10673</v>
      </c>
      <c r="C3304" s="12" t="s">
        <v>10674</v>
      </c>
      <c r="D3304" s="4" t="s">
        <v>9875</v>
      </c>
    </row>
    <row r="3305" spans="1:4" x14ac:dyDescent="0.3">
      <c r="A3305" s="4" t="s">
        <v>723</v>
      </c>
      <c r="B3305" s="12" t="s">
        <v>10675</v>
      </c>
      <c r="C3305" s="12" t="s">
        <v>10676</v>
      </c>
      <c r="D3305" s="4" t="s">
        <v>9991</v>
      </c>
    </row>
    <row r="3306" spans="1:4" x14ac:dyDescent="0.3">
      <c r="A3306" s="4" t="s">
        <v>723</v>
      </c>
      <c r="B3306" s="12" t="s">
        <v>10677</v>
      </c>
      <c r="C3306" s="12" t="s">
        <v>10678</v>
      </c>
      <c r="D3306" s="4" t="s">
        <v>9880</v>
      </c>
    </row>
    <row r="3307" spans="1:4" x14ac:dyDescent="0.3">
      <c r="A3307" s="4" t="s">
        <v>723</v>
      </c>
      <c r="B3307" s="12" t="s">
        <v>10679</v>
      </c>
      <c r="C3307" s="12" t="s">
        <v>10680</v>
      </c>
      <c r="D3307" s="4" t="s">
        <v>9875</v>
      </c>
    </row>
    <row r="3308" spans="1:4" x14ac:dyDescent="0.3">
      <c r="A3308" s="4" t="s">
        <v>723</v>
      </c>
      <c r="B3308" s="12" t="s">
        <v>10681</v>
      </c>
      <c r="C3308" s="12" t="s">
        <v>10682</v>
      </c>
      <c r="D3308" s="4" t="s">
        <v>9831</v>
      </c>
    </row>
    <row r="3309" spans="1:4" x14ac:dyDescent="0.3">
      <c r="A3309" s="4" t="s">
        <v>723</v>
      </c>
      <c r="B3309" s="12" t="s">
        <v>10683</v>
      </c>
      <c r="C3309" s="12" t="s">
        <v>10684</v>
      </c>
      <c r="D3309" s="4" t="s">
        <v>9875</v>
      </c>
    </row>
    <row r="3310" spans="1:4" x14ac:dyDescent="0.3">
      <c r="A3310" s="4" t="s">
        <v>723</v>
      </c>
      <c r="B3310" s="12" t="s">
        <v>13398</v>
      </c>
      <c r="C3310" s="12" t="s">
        <v>13399</v>
      </c>
      <c r="D3310" s="4" t="s">
        <v>13283</v>
      </c>
    </row>
    <row r="3311" spans="1:4" x14ac:dyDescent="0.3">
      <c r="A3311" s="4" t="s">
        <v>723</v>
      </c>
      <c r="B3311" s="12" t="s">
        <v>13400</v>
      </c>
      <c r="C3311" s="12" t="s">
        <v>13401</v>
      </c>
      <c r="D3311" s="4" t="s">
        <v>13283</v>
      </c>
    </row>
    <row r="3312" spans="1:4" x14ac:dyDescent="0.3">
      <c r="A3312" s="4" t="s">
        <v>723</v>
      </c>
      <c r="B3312" s="12" t="s">
        <v>13402</v>
      </c>
      <c r="C3312" s="12" t="s">
        <v>13375</v>
      </c>
      <c r="D3312" s="4" t="s">
        <v>366</v>
      </c>
    </row>
    <row r="3313" spans="1:4" x14ac:dyDescent="0.3">
      <c r="A3313" s="4" t="s">
        <v>723</v>
      </c>
      <c r="B3313" s="12" t="s">
        <v>6760</v>
      </c>
      <c r="C3313" s="12" t="s">
        <v>6761</v>
      </c>
      <c r="D3313" s="4" t="s">
        <v>2329</v>
      </c>
    </row>
    <row r="3314" spans="1:4" x14ac:dyDescent="0.3">
      <c r="A3314" s="4" t="s">
        <v>723</v>
      </c>
      <c r="B3314" s="12" t="s">
        <v>6762</v>
      </c>
      <c r="C3314" s="12" t="s">
        <v>6763</v>
      </c>
      <c r="D3314" s="4" t="s">
        <v>2320</v>
      </c>
    </row>
    <row r="3315" spans="1:4" x14ac:dyDescent="0.3">
      <c r="A3315" s="4" t="s">
        <v>723</v>
      </c>
      <c r="B3315" s="12" t="s">
        <v>6764</v>
      </c>
      <c r="C3315" s="12" t="s">
        <v>6765</v>
      </c>
      <c r="D3315" s="4" t="s">
        <v>2320</v>
      </c>
    </row>
    <row r="3316" spans="1:4" x14ac:dyDescent="0.3">
      <c r="A3316" s="4" t="s">
        <v>723</v>
      </c>
      <c r="B3316" s="12" t="s">
        <v>6766</v>
      </c>
      <c r="C3316" s="12" t="s">
        <v>6767</v>
      </c>
      <c r="D3316" s="4" t="s">
        <v>2320</v>
      </c>
    </row>
    <row r="3317" spans="1:4" x14ac:dyDescent="0.3">
      <c r="A3317" s="4" t="s">
        <v>723</v>
      </c>
      <c r="B3317" s="12" t="s">
        <v>6768</v>
      </c>
      <c r="C3317" s="12" t="s">
        <v>6769</v>
      </c>
      <c r="D3317" s="4" t="s">
        <v>2320</v>
      </c>
    </row>
    <row r="3318" spans="1:4" x14ac:dyDescent="0.3">
      <c r="A3318" s="4" t="s">
        <v>723</v>
      </c>
      <c r="B3318" s="12" t="s">
        <v>6770</v>
      </c>
      <c r="C3318" s="12" t="s">
        <v>6771</v>
      </c>
      <c r="D3318" s="4" t="s">
        <v>2320</v>
      </c>
    </row>
    <row r="3319" spans="1:4" x14ac:dyDescent="0.3">
      <c r="A3319" s="4" t="s">
        <v>723</v>
      </c>
      <c r="B3319" s="12" t="s">
        <v>6772</v>
      </c>
      <c r="C3319" s="12" t="s">
        <v>6773</v>
      </c>
      <c r="D3319" s="4" t="s">
        <v>2320</v>
      </c>
    </row>
    <row r="3320" spans="1:4" x14ac:dyDescent="0.3">
      <c r="A3320" s="4" t="s">
        <v>723</v>
      </c>
      <c r="B3320" s="12" t="s">
        <v>6774</v>
      </c>
      <c r="C3320" s="12" t="s">
        <v>6775</v>
      </c>
      <c r="D3320" s="4" t="s">
        <v>2320</v>
      </c>
    </row>
    <row r="3321" spans="1:4" x14ac:dyDescent="0.3">
      <c r="A3321" s="4" t="s">
        <v>723</v>
      </c>
      <c r="B3321" s="12" t="s">
        <v>6776</v>
      </c>
      <c r="C3321" s="12" t="s">
        <v>6777</v>
      </c>
      <c r="D3321" s="4" t="s">
        <v>2320</v>
      </c>
    </row>
    <row r="3322" spans="1:4" x14ac:dyDescent="0.3">
      <c r="A3322" s="4" t="s">
        <v>723</v>
      </c>
      <c r="B3322" s="12" t="s">
        <v>6778</v>
      </c>
      <c r="C3322" s="12" t="s">
        <v>6779</v>
      </c>
      <c r="D3322" s="4" t="s">
        <v>2320</v>
      </c>
    </row>
    <row r="3323" spans="1:4" x14ac:dyDescent="0.3">
      <c r="A3323" s="4" t="s">
        <v>723</v>
      </c>
      <c r="B3323" s="12" t="s">
        <v>6780</v>
      </c>
      <c r="C3323" s="12" t="s">
        <v>6771</v>
      </c>
      <c r="D3323" s="4" t="s">
        <v>2320</v>
      </c>
    </row>
    <row r="3324" spans="1:4" x14ac:dyDescent="0.3">
      <c r="A3324" s="4" t="s">
        <v>723</v>
      </c>
      <c r="B3324" s="12" t="s">
        <v>6781</v>
      </c>
      <c r="C3324" s="12" t="s">
        <v>6782</v>
      </c>
      <c r="D3324" s="4" t="s">
        <v>2320</v>
      </c>
    </row>
    <row r="3325" spans="1:4" x14ac:dyDescent="0.3">
      <c r="A3325" s="4" t="s">
        <v>723</v>
      </c>
      <c r="B3325" s="12" t="s">
        <v>6783</v>
      </c>
      <c r="C3325" s="12" t="s">
        <v>6784</v>
      </c>
      <c r="D3325" s="4" t="s">
        <v>2320</v>
      </c>
    </row>
    <row r="3326" spans="1:4" x14ac:dyDescent="0.3">
      <c r="A3326" s="4" t="s">
        <v>723</v>
      </c>
      <c r="B3326" s="12" t="s">
        <v>6785</v>
      </c>
      <c r="C3326" s="12" t="s">
        <v>6786</v>
      </c>
      <c r="D3326" s="4" t="s">
        <v>2329</v>
      </c>
    </row>
    <row r="3327" spans="1:4" x14ac:dyDescent="0.3">
      <c r="A3327" s="4" t="s">
        <v>723</v>
      </c>
      <c r="B3327" s="12" t="s">
        <v>6787</v>
      </c>
      <c r="C3327" s="12" t="s">
        <v>6788</v>
      </c>
      <c r="D3327" s="4" t="s">
        <v>2329</v>
      </c>
    </row>
    <row r="3328" spans="1:4" x14ac:dyDescent="0.3">
      <c r="A3328" s="4" t="s">
        <v>723</v>
      </c>
      <c r="B3328" s="12" t="s">
        <v>6789</v>
      </c>
      <c r="C3328" s="12" t="s">
        <v>2868</v>
      </c>
      <c r="D3328" s="4" t="s">
        <v>2320</v>
      </c>
    </row>
    <row r="3329" spans="1:4" x14ac:dyDescent="0.3">
      <c r="A3329" s="4" t="s">
        <v>723</v>
      </c>
      <c r="B3329" s="12" t="s">
        <v>6790</v>
      </c>
      <c r="C3329" s="12" t="s">
        <v>2497</v>
      </c>
      <c r="D3329" s="4" t="s">
        <v>2320</v>
      </c>
    </row>
    <row r="3330" spans="1:4" x14ac:dyDescent="0.3">
      <c r="A3330" s="4" t="s">
        <v>723</v>
      </c>
      <c r="B3330" s="12" t="s">
        <v>6791</v>
      </c>
      <c r="C3330" s="12" t="s">
        <v>2537</v>
      </c>
      <c r="D3330" s="4" t="s">
        <v>2320</v>
      </c>
    </row>
    <row r="3331" spans="1:4" x14ac:dyDescent="0.3">
      <c r="A3331" s="4" t="s">
        <v>723</v>
      </c>
      <c r="B3331" s="12" t="s">
        <v>7592</v>
      </c>
      <c r="C3331" s="12" t="s">
        <v>7593</v>
      </c>
      <c r="D3331" s="4" t="s">
        <v>7426</v>
      </c>
    </row>
    <row r="3332" spans="1:4" x14ac:dyDescent="0.3">
      <c r="A3332" s="5" t="s">
        <v>723</v>
      </c>
      <c r="B3332" s="13" t="s">
        <v>20593</v>
      </c>
      <c r="C3332" s="13" t="s">
        <v>20594</v>
      </c>
      <c r="D3332" s="5" t="s">
        <v>9923</v>
      </c>
    </row>
    <row r="3333" spans="1:4" x14ac:dyDescent="0.3">
      <c r="A3333" s="5" t="s">
        <v>723</v>
      </c>
      <c r="B3333" s="13" t="s">
        <v>20595</v>
      </c>
      <c r="C3333" s="13" t="s">
        <v>20596</v>
      </c>
      <c r="D3333" s="5" t="s">
        <v>9923</v>
      </c>
    </row>
    <row r="3334" spans="1:4" x14ac:dyDescent="0.3">
      <c r="A3334" s="5" t="s">
        <v>723</v>
      </c>
      <c r="B3334" s="13" t="s">
        <v>20597</v>
      </c>
      <c r="C3334" s="13" t="s">
        <v>20598</v>
      </c>
      <c r="D3334" s="5" t="s">
        <v>9923</v>
      </c>
    </row>
    <row r="3335" spans="1:4" x14ac:dyDescent="0.3">
      <c r="A3335" s="4" t="s">
        <v>723</v>
      </c>
      <c r="B3335" s="12" t="s">
        <v>21937</v>
      </c>
      <c r="C3335" s="12" t="s">
        <v>21938</v>
      </c>
      <c r="D3335" s="4" t="s">
        <v>21939</v>
      </c>
    </row>
    <row r="3336" spans="1:4" x14ac:dyDescent="0.3">
      <c r="A3336" s="5" t="s">
        <v>723</v>
      </c>
      <c r="B3336" s="13" t="s">
        <v>17804</v>
      </c>
      <c r="C3336" s="13" t="s">
        <v>17805</v>
      </c>
      <c r="D3336" s="5" t="s">
        <v>17762</v>
      </c>
    </row>
    <row r="3337" spans="1:4" x14ac:dyDescent="0.3">
      <c r="A3337" s="4" t="s">
        <v>723</v>
      </c>
      <c r="B3337" s="12" t="s">
        <v>724</v>
      </c>
      <c r="C3337" s="12" t="s">
        <v>418</v>
      </c>
      <c r="D3337" s="4" t="s">
        <v>390</v>
      </c>
    </row>
    <row r="3338" spans="1:4" x14ac:dyDescent="0.3">
      <c r="A3338" s="4" t="s">
        <v>723</v>
      </c>
      <c r="B3338" s="12" t="s">
        <v>725</v>
      </c>
      <c r="C3338" s="12" t="s">
        <v>726</v>
      </c>
      <c r="D3338" s="4" t="s">
        <v>383</v>
      </c>
    </row>
    <row r="3339" spans="1:4" x14ac:dyDescent="0.3">
      <c r="A3339" s="7" t="s">
        <v>723</v>
      </c>
      <c r="B3339" s="14" t="s">
        <v>23509</v>
      </c>
      <c r="C3339" s="14" t="s">
        <v>23510</v>
      </c>
      <c r="D3339" s="7" t="s">
        <v>23156</v>
      </c>
    </row>
    <row r="3340" spans="1:4" x14ac:dyDescent="0.3">
      <c r="A3340" s="7" t="s">
        <v>723</v>
      </c>
      <c r="B3340" s="14" t="s">
        <v>23511</v>
      </c>
      <c r="C3340" s="14" t="s">
        <v>23512</v>
      </c>
      <c r="D3340" s="7" t="s">
        <v>23156</v>
      </c>
    </row>
    <row r="3341" spans="1:4" x14ac:dyDescent="0.3">
      <c r="A3341" s="7" t="s">
        <v>723</v>
      </c>
      <c r="B3341" s="14" t="s">
        <v>23513</v>
      </c>
      <c r="C3341" s="14" t="s">
        <v>23514</v>
      </c>
      <c r="D3341" s="7" t="s">
        <v>23178</v>
      </c>
    </row>
    <row r="3342" spans="1:4" x14ac:dyDescent="0.3">
      <c r="A3342" s="4" t="s">
        <v>723</v>
      </c>
      <c r="B3342" s="12" t="s">
        <v>9221</v>
      </c>
      <c r="C3342" s="12" t="s">
        <v>9222</v>
      </c>
      <c r="D3342" s="4" t="s">
        <v>9103</v>
      </c>
    </row>
    <row r="3343" spans="1:4" x14ac:dyDescent="0.3">
      <c r="A3343" s="7" t="s">
        <v>723</v>
      </c>
      <c r="B3343" s="14" t="s">
        <v>23515</v>
      </c>
      <c r="C3343" s="14" t="s">
        <v>23389</v>
      </c>
      <c r="D3343" s="7" t="s">
        <v>15222</v>
      </c>
    </row>
    <row r="3344" spans="1:4" x14ac:dyDescent="0.3">
      <c r="A3344" s="7" t="s">
        <v>723</v>
      </c>
      <c r="B3344" s="14" t="s">
        <v>23516</v>
      </c>
      <c r="C3344" s="14" t="s">
        <v>23517</v>
      </c>
      <c r="D3344" s="7" t="s">
        <v>23156</v>
      </c>
    </row>
    <row r="3345" spans="1:4" x14ac:dyDescent="0.3">
      <c r="A3345" s="4" t="s">
        <v>723</v>
      </c>
      <c r="B3345" s="12" t="s">
        <v>18535</v>
      </c>
      <c r="C3345" s="12" t="s">
        <v>18536</v>
      </c>
      <c r="D3345" s="4" t="s">
        <v>18508</v>
      </c>
    </row>
    <row r="3346" spans="1:4" x14ac:dyDescent="0.3">
      <c r="A3346" s="4" t="s">
        <v>723</v>
      </c>
      <c r="B3346" s="12" t="s">
        <v>18537</v>
      </c>
      <c r="C3346" s="12" t="s">
        <v>18538</v>
      </c>
      <c r="D3346" s="4" t="s">
        <v>18247</v>
      </c>
    </row>
    <row r="3347" spans="1:4" x14ac:dyDescent="0.3">
      <c r="A3347" s="4" t="s">
        <v>723</v>
      </c>
      <c r="B3347" s="12" t="s">
        <v>18539</v>
      </c>
      <c r="C3347" s="12" t="s">
        <v>18540</v>
      </c>
      <c r="D3347" s="4" t="s">
        <v>18278</v>
      </c>
    </row>
    <row r="3348" spans="1:4" x14ac:dyDescent="0.3">
      <c r="A3348" s="9" t="s">
        <v>723</v>
      </c>
      <c r="B3348" s="16" t="s">
        <v>14489</v>
      </c>
      <c r="C3348" s="16" t="s">
        <v>2902</v>
      </c>
      <c r="D3348" s="9" t="s">
        <v>14416</v>
      </c>
    </row>
    <row r="3349" spans="1:4" x14ac:dyDescent="0.3">
      <c r="A3349" s="4" t="s">
        <v>225</v>
      </c>
      <c r="B3349" s="12" t="s">
        <v>226</v>
      </c>
      <c r="C3349" s="12" t="s">
        <v>227</v>
      </c>
      <c r="D3349" s="4" t="s">
        <v>42</v>
      </c>
    </row>
    <row r="3350" spans="1:4" x14ac:dyDescent="0.3">
      <c r="A3350" s="4" t="s">
        <v>225</v>
      </c>
      <c r="B3350" s="12" t="s">
        <v>1865</v>
      </c>
      <c r="C3350" s="12" t="s">
        <v>1866</v>
      </c>
      <c r="D3350" s="4" t="s">
        <v>1824</v>
      </c>
    </row>
    <row r="3351" spans="1:4" x14ac:dyDescent="0.3">
      <c r="A3351" s="4" t="s">
        <v>225</v>
      </c>
      <c r="B3351" s="12" t="s">
        <v>1867</v>
      </c>
      <c r="C3351" s="12" t="s">
        <v>1826</v>
      </c>
      <c r="D3351" s="4" t="s">
        <v>1868</v>
      </c>
    </row>
    <row r="3352" spans="1:4" x14ac:dyDescent="0.3">
      <c r="A3352" s="4" t="s">
        <v>225</v>
      </c>
      <c r="B3352" s="12" t="s">
        <v>1869</v>
      </c>
      <c r="C3352" s="12" t="s">
        <v>1845</v>
      </c>
      <c r="D3352" s="4" t="s">
        <v>1709</v>
      </c>
    </row>
    <row r="3353" spans="1:4" x14ac:dyDescent="0.3">
      <c r="A3353" s="8" t="s">
        <v>225</v>
      </c>
      <c r="B3353" s="15" t="s">
        <v>22826</v>
      </c>
      <c r="C3353" s="12" t="s">
        <v>4337</v>
      </c>
      <c r="D3353" s="8" t="s">
        <v>5917</v>
      </c>
    </row>
    <row r="3354" spans="1:4" x14ac:dyDescent="0.3">
      <c r="A3354" s="4" t="s">
        <v>225</v>
      </c>
      <c r="B3354" s="12" t="s">
        <v>4509</v>
      </c>
      <c r="C3354" s="12" t="s">
        <v>4510</v>
      </c>
      <c r="D3354" s="4" t="s">
        <v>4497</v>
      </c>
    </row>
    <row r="3355" spans="1:4" x14ac:dyDescent="0.3">
      <c r="A3355" s="4" t="s">
        <v>225</v>
      </c>
      <c r="B3355" s="12" t="s">
        <v>5429</v>
      </c>
      <c r="C3355" s="12" t="s">
        <v>5430</v>
      </c>
      <c r="D3355" s="4" t="s">
        <v>5244</v>
      </c>
    </row>
    <row r="3356" spans="1:4" x14ac:dyDescent="0.3">
      <c r="A3356" s="4" t="s">
        <v>225</v>
      </c>
      <c r="B3356" s="12" t="s">
        <v>6000</v>
      </c>
      <c r="C3356" s="12" t="s">
        <v>6001</v>
      </c>
      <c r="D3356" s="4" t="s">
        <v>6</v>
      </c>
    </row>
    <row r="3357" spans="1:4" x14ac:dyDescent="0.3">
      <c r="A3357" s="4" t="s">
        <v>225</v>
      </c>
      <c r="B3357" s="12" t="s">
        <v>5998</v>
      </c>
      <c r="C3357" s="12" t="s">
        <v>5999</v>
      </c>
      <c r="D3357" s="4" t="s">
        <v>5849</v>
      </c>
    </row>
    <row r="3358" spans="1:4" x14ac:dyDescent="0.3">
      <c r="A3358" s="4" t="s">
        <v>225</v>
      </c>
      <c r="B3358" s="12" t="s">
        <v>6002</v>
      </c>
      <c r="C3358" s="12" t="s">
        <v>6003</v>
      </c>
      <c r="D3358" s="4" t="s">
        <v>5822</v>
      </c>
    </row>
    <row r="3359" spans="1:4" x14ac:dyDescent="0.3">
      <c r="A3359" s="5" t="s">
        <v>225</v>
      </c>
      <c r="B3359" s="13" t="s">
        <v>8212</v>
      </c>
      <c r="C3359" s="13" t="s">
        <v>8213</v>
      </c>
      <c r="D3359" s="5" t="s">
        <v>8137</v>
      </c>
    </row>
    <row r="3360" spans="1:4" x14ac:dyDescent="0.3">
      <c r="A3360" s="5" t="s">
        <v>225</v>
      </c>
      <c r="B3360" s="13" t="s">
        <v>8214</v>
      </c>
      <c r="C3360" s="13" t="s">
        <v>8215</v>
      </c>
      <c r="D3360" s="5" t="s">
        <v>8090</v>
      </c>
    </row>
    <row r="3361" spans="1:4" x14ac:dyDescent="0.3">
      <c r="A3361" s="10" t="s">
        <v>225</v>
      </c>
      <c r="B3361" s="17" t="s">
        <v>16672</v>
      </c>
      <c r="C3361" s="17" t="s">
        <v>16673</v>
      </c>
      <c r="D3361" s="10" t="s">
        <v>16356</v>
      </c>
    </row>
    <row r="3362" spans="1:4" x14ac:dyDescent="0.3">
      <c r="A3362" s="5" t="s">
        <v>225</v>
      </c>
      <c r="B3362" s="13" t="s">
        <v>16692</v>
      </c>
      <c r="C3362" s="13" t="s">
        <v>16693</v>
      </c>
      <c r="D3362" s="5" t="s">
        <v>16378</v>
      </c>
    </row>
    <row r="3363" spans="1:4" x14ac:dyDescent="0.3">
      <c r="A3363" s="4" t="s">
        <v>225</v>
      </c>
      <c r="B3363" s="12" t="s">
        <v>19520</v>
      </c>
      <c r="C3363" s="12" t="s">
        <v>19521</v>
      </c>
      <c r="D3363" s="4" t="s">
        <v>19378</v>
      </c>
    </row>
    <row r="3364" spans="1:4" x14ac:dyDescent="0.3">
      <c r="A3364" s="4" t="s">
        <v>225</v>
      </c>
      <c r="B3364" s="12" t="s">
        <v>19522</v>
      </c>
      <c r="C3364" s="12" t="s">
        <v>19523</v>
      </c>
      <c r="D3364" s="4" t="s">
        <v>19378</v>
      </c>
    </row>
    <row r="3365" spans="1:4" x14ac:dyDescent="0.3">
      <c r="A3365" s="4" t="s">
        <v>225</v>
      </c>
      <c r="B3365" s="12" t="s">
        <v>9718</v>
      </c>
      <c r="C3365" s="12" t="s">
        <v>9719</v>
      </c>
      <c r="D3365" s="4" t="s">
        <v>9699</v>
      </c>
    </row>
    <row r="3366" spans="1:4" x14ac:dyDescent="0.3">
      <c r="A3366" s="4" t="s">
        <v>225</v>
      </c>
      <c r="B3366" s="12" t="s">
        <v>9720</v>
      </c>
      <c r="C3366" s="12" t="s">
        <v>9715</v>
      </c>
      <c r="D3366" s="4" t="s">
        <v>9699</v>
      </c>
    </row>
    <row r="3367" spans="1:4" x14ac:dyDescent="0.3">
      <c r="A3367" s="4" t="s">
        <v>225</v>
      </c>
      <c r="B3367" s="12" t="s">
        <v>10685</v>
      </c>
      <c r="C3367" s="12" t="s">
        <v>10665</v>
      </c>
      <c r="D3367" s="4" t="s">
        <v>9838</v>
      </c>
    </row>
    <row r="3368" spans="1:4" x14ac:dyDescent="0.3">
      <c r="A3368" s="4" t="s">
        <v>225</v>
      </c>
      <c r="B3368" s="12" t="s">
        <v>10686</v>
      </c>
      <c r="C3368" s="12" t="s">
        <v>10687</v>
      </c>
      <c r="D3368" s="4" t="s">
        <v>9844</v>
      </c>
    </row>
    <row r="3369" spans="1:4" x14ac:dyDescent="0.3">
      <c r="A3369" s="4" t="s">
        <v>225</v>
      </c>
      <c r="B3369" s="12" t="s">
        <v>10688</v>
      </c>
      <c r="C3369" s="12" t="s">
        <v>10689</v>
      </c>
      <c r="D3369" s="4" t="s">
        <v>9880</v>
      </c>
    </row>
    <row r="3370" spans="1:4" x14ac:dyDescent="0.3">
      <c r="A3370" s="4" t="s">
        <v>225</v>
      </c>
      <c r="B3370" s="12" t="s">
        <v>10690</v>
      </c>
      <c r="C3370" s="12" t="s">
        <v>10069</v>
      </c>
      <c r="D3370" s="4" t="s">
        <v>9838</v>
      </c>
    </row>
    <row r="3371" spans="1:4" x14ac:dyDescent="0.3">
      <c r="A3371" s="4" t="s">
        <v>225</v>
      </c>
      <c r="B3371" s="12" t="s">
        <v>10691</v>
      </c>
      <c r="C3371" s="12" t="s">
        <v>9886</v>
      </c>
      <c r="D3371" s="4" t="s">
        <v>9880</v>
      </c>
    </row>
    <row r="3372" spans="1:4" x14ac:dyDescent="0.3">
      <c r="A3372" s="4" t="s">
        <v>225</v>
      </c>
      <c r="B3372" s="12" t="s">
        <v>10692</v>
      </c>
      <c r="C3372" s="12" t="s">
        <v>10693</v>
      </c>
      <c r="D3372" s="4" t="s">
        <v>9880</v>
      </c>
    </row>
    <row r="3373" spans="1:4" x14ac:dyDescent="0.3">
      <c r="A3373" s="4" t="s">
        <v>225</v>
      </c>
      <c r="B3373" s="12" t="s">
        <v>10694</v>
      </c>
      <c r="C3373" s="12" t="s">
        <v>10695</v>
      </c>
      <c r="D3373" s="4" t="s">
        <v>9875</v>
      </c>
    </row>
    <row r="3374" spans="1:4" x14ac:dyDescent="0.3">
      <c r="A3374" s="4" t="s">
        <v>225</v>
      </c>
      <c r="B3374" s="12" t="s">
        <v>10696</v>
      </c>
      <c r="C3374" s="12" t="s">
        <v>10697</v>
      </c>
      <c r="D3374" s="4" t="s">
        <v>9838</v>
      </c>
    </row>
    <row r="3375" spans="1:4" x14ac:dyDescent="0.3">
      <c r="A3375" s="4" t="s">
        <v>225</v>
      </c>
      <c r="B3375" s="12" t="s">
        <v>10698</v>
      </c>
      <c r="C3375" s="12" t="s">
        <v>10699</v>
      </c>
      <c r="D3375" s="4" t="s">
        <v>9831</v>
      </c>
    </row>
    <row r="3376" spans="1:4" x14ac:dyDescent="0.3">
      <c r="A3376" s="4" t="s">
        <v>225</v>
      </c>
      <c r="B3376" s="12" t="s">
        <v>10700</v>
      </c>
      <c r="C3376" s="12" t="s">
        <v>10701</v>
      </c>
      <c r="D3376" s="4" t="s">
        <v>9875</v>
      </c>
    </row>
    <row r="3377" spans="1:4" x14ac:dyDescent="0.3">
      <c r="A3377" s="4" t="s">
        <v>225</v>
      </c>
      <c r="B3377" s="12" t="s">
        <v>9563</v>
      </c>
      <c r="C3377" s="12" t="s">
        <v>9564</v>
      </c>
      <c r="D3377" s="4" t="s">
        <v>9523</v>
      </c>
    </row>
    <row r="3378" spans="1:4" x14ac:dyDescent="0.3">
      <c r="A3378" s="4" t="s">
        <v>225</v>
      </c>
      <c r="B3378" s="12" t="s">
        <v>8974</v>
      </c>
      <c r="C3378" s="12" t="s">
        <v>8975</v>
      </c>
      <c r="D3378" s="4" t="s">
        <v>8934</v>
      </c>
    </row>
    <row r="3379" spans="1:4" x14ac:dyDescent="0.3">
      <c r="A3379" s="4" t="s">
        <v>225</v>
      </c>
      <c r="B3379" s="12" t="s">
        <v>21802</v>
      </c>
      <c r="C3379" s="12" t="s">
        <v>21803</v>
      </c>
      <c r="D3379" s="4" t="s">
        <v>21765</v>
      </c>
    </row>
    <row r="3380" spans="1:4" x14ac:dyDescent="0.3">
      <c r="A3380" s="4" t="s">
        <v>225</v>
      </c>
      <c r="B3380" s="12" t="s">
        <v>13403</v>
      </c>
      <c r="C3380" s="12" t="s">
        <v>13404</v>
      </c>
      <c r="D3380" s="5" t="s">
        <v>13289</v>
      </c>
    </row>
    <row r="3381" spans="1:4" x14ac:dyDescent="0.3">
      <c r="A3381" s="4" t="s">
        <v>225</v>
      </c>
      <c r="B3381" s="12" t="s">
        <v>6792</v>
      </c>
      <c r="C3381" s="12" t="s">
        <v>6793</v>
      </c>
      <c r="D3381" s="4" t="s">
        <v>2329</v>
      </c>
    </row>
    <row r="3382" spans="1:4" x14ac:dyDescent="0.3">
      <c r="A3382" s="4" t="s">
        <v>225</v>
      </c>
      <c r="B3382" s="12" t="s">
        <v>6794</v>
      </c>
      <c r="C3382" s="12" t="s">
        <v>2868</v>
      </c>
      <c r="D3382" s="4" t="s">
        <v>2320</v>
      </c>
    </row>
    <row r="3383" spans="1:4" x14ac:dyDescent="0.3">
      <c r="A3383" s="4" t="s">
        <v>225</v>
      </c>
      <c r="B3383" s="12" t="s">
        <v>6795</v>
      </c>
      <c r="C3383" s="12" t="s">
        <v>6796</v>
      </c>
      <c r="D3383" s="4" t="s">
        <v>2329</v>
      </c>
    </row>
    <row r="3384" spans="1:4" x14ac:dyDescent="0.3">
      <c r="A3384" s="4" t="s">
        <v>225</v>
      </c>
      <c r="B3384" s="12" t="s">
        <v>7594</v>
      </c>
      <c r="C3384" s="12" t="s">
        <v>7595</v>
      </c>
      <c r="D3384" s="4" t="s">
        <v>7420</v>
      </c>
    </row>
    <row r="3385" spans="1:4" x14ac:dyDescent="0.3">
      <c r="A3385" s="4" t="s">
        <v>225</v>
      </c>
      <c r="B3385" s="12" t="s">
        <v>21940</v>
      </c>
      <c r="C3385" s="12" t="s">
        <v>17821</v>
      </c>
      <c r="D3385" s="4" t="s">
        <v>21923</v>
      </c>
    </row>
    <row r="3386" spans="1:4" x14ac:dyDescent="0.3">
      <c r="A3386" s="4" t="s">
        <v>225</v>
      </c>
      <c r="B3386" s="12" t="s">
        <v>727</v>
      </c>
      <c r="C3386" s="12" t="s">
        <v>728</v>
      </c>
      <c r="D3386" s="4" t="s">
        <v>383</v>
      </c>
    </row>
    <row r="3387" spans="1:4" x14ac:dyDescent="0.3">
      <c r="A3387" s="4" t="s">
        <v>225</v>
      </c>
      <c r="B3387" s="12" t="s">
        <v>729</v>
      </c>
      <c r="C3387" s="12" t="s">
        <v>730</v>
      </c>
      <c r="D3387" s="4" t="s">
        <v>433</v>
      </c>
    </row>
    <row r="3388" spans="1:4" x14ac:dyDescent="0.3">
      <c r="A3388" s="7" t="s">
        <v>225</v>
      </c>
      <c r="B3388" s="14" t="s">
        <v>23518</v>
      </c>
      <c r="C3388" s="14" t="s">
        <v>23391</v>
      </c>
      <c r="D3388" s="7" t="s">
        <v>15222</v>
      </c>
    </row>
    <row r="3389" spans="1:4" x14ac:dyDescent="0.3">
      <c r="A3389" s="4" t="s">
        <v>225</v>
      </c>
      <c r="B3389" s="12" t="s">
        <v>9223</v>
      </c>
      <c r="C3389" s="12" t="s">
        <v>9224</v>
      </c>
      <c r="D3389" s="4" t="s">
        <v>9103</v>
      </c>
    </row>
    <row r="3390" spans="1:4" x14ac:dyDescent="0.3">
      <c r="A3390" s="7" t="s">
        <v>225</v>
      </c>
      <c r="B3390" s="14" t="s">
        <v>23519</v>
      </c>
      <c r="C3390" s="14" t="s">
        <v>23520</v>
      </c>
      <c r="D3390" s="7" t="s">
        <v>15222</v>
      </c>
    </row>
    <row r="3391" spans="1:4" x14ac:dyDescent="0.3">
      <c r="A3391" s="4" t="s">
        <v>225</v>
      </c>
      <c r="B3391" s="12" t="s">
        <v>9225</v>
      </c>
      <c r="C3391" s="12" t="s">
        <v>9226</v>
      </c>
      <c r="D3391" s="4" t="s">
        <v>9103</v>
      </c>
    </row>
    <row r="3392" spans="1:4" x14ac:dyDescent="0.3">
      <c r="A3392" s="4" t="s">
        <v>225</v>
      </c>
      <c r="B3392" s="12" t="s">
        <v>9227</v>
      </c>
      <c r="C3392" s="12" t="s">
        <v>9228</v>
      </c>
      <c r="D3392" s="4" t="s">
        <v>9103</v>
      </c>
    </row>
    <row r="3393" spans="1:4" x14ac:dyDescent="0.3">
      <c r="A3393" s="7" t="s">
        <v>225</v>
      </c>
      <c r="B3393" s="14" t="s">
        <v>23521</v>
      </c>
      <c r="C3393" s="14" t="s">
        <v>23522</v>
      </c>
      <c r="D3393" s="7" t="s">
        <v>15222</v>
      </c>
    </row>
    <row r="3394" spans="1:4" x14ac:dyDescent="0.3">
      <c r="A3394" s="7" t="s">
        <v>225</v>
      </c>
      <c r="B3394" s="14" t="s">
        <v>23523</v>
      </c>
      <c r="C3394" s="14" t="s">
        <v>23524</v>
      </c>
      <c r="D3394" s="7" t="s">
        <v>15222</v>
      </c>
    </row>
    <row r="3395" spans="1:4" x14ac:dyDescent="0.3">
      <c r="A3395" s="4" t="s">
        <v>225</v>
      </c>
      <c r="B3395" s="12" t="s">
        <v>8857</v>
      </c>
      <c r="C3395" s="12" t="s">
        <v>8858</v>
      </c>
      <c r="D3395" s="4" t="s">
        <v>8814</v>
      </c>
    </row>
    <row r="3396" spans="1:4" x14ac:dyDescent="0.3">
      <c r="A3396" s="4" t="s">
        <v>225</v>
      </c>
      <c r="B3396" s="12" t="s">
        <v>14163</v>
      </c>
      <c r="C3396" s="12" t="s">
        <v>14162</v>
      </c>
      <c r="D3396" s="4" t="s">
        <v>14159</v>
      </c>
    </row>
    <row r="3397" spans="1:4" x14ac:dyDescent="0.3">
      <c r="A3397" s="4" t="s">
        <v>225</v>
      </c>
      <c r="B3397" s="12" t="s">
        <v>18541</v>
      </c>
      <c r="C3397" s="12" t="s">
        <v>18542</v>
      </c>
      <c r="D3397" s="4" t="s">
        <v>17661</v>
      </c>
    </row>
    <row r="3398" spans="1:4" x14ac:dyDescent="0.3">
      <c r="A3398" s="4" t="s">
        <v>225</v>
      </c>
      <c r="B3398" s="12" t="s">
        <v>18543</v>
      </c>
      <c r="C3398" s="12" t="s">
        <v>18544</v>
      </c>
      <c r="D3398" s="4" t="s">
        <v>18508</v>
      </c>
    </row>
    <row r="3399" spans="1:4" x14ac:dyDescent="0.3">
      <c r="A3399" s="9" t="s">
        <v>225</v>
      </c>
      <c r="B3399" s="16" t="s">
        <v>14490</v>
      </c>
      <c r="C3399" s="16" t="s">
        <v>2902</v>
      </c>
      <c r="D3399" s="9" t="s">
        <v>14416</v>
      </c>
    </row>
    <row r="3400" spans="1:4" x14ac:dyDescent="0.3">
      <c r="A3400" s="9" t="s">
        <v>225</v>
      </c>
      <c r="B3400" s="16" t="s">
        <v>14491</v>
      </c>
      <c r="C3400" s="16" t="s">
        <v>14492</v>
      </c>
      <c r="D3400" s="9" t="s">
        <v>14419</v>
      </c>
    </row>
    <row r="3401" spans="1:4" x14ac:dyDescent="0.3">
      <c r="A3401" s="4" t="s">
        <v>225</v>
      </c>
      <c r="B3401" s="12" t="s">
        <v>14750</v>
      </c>
      <c r="C3401" s="12" t="s">
        <v>14751</v>
      </c>
      <c r="D3401" s="4" t="s">
        <v>14671</v>
      </c>
    </row>
    <row r="3402" spans="1:4" x14ac:dyDescent="0.3">
      <c r="A3402" s="4" t="s">
        <v>225</v>
      </c>
      <c r="B3402" s="12" t="s">
        <v>14752</v>
      </c>
      <c r="C3402" s="12" t="s">
        <v>8215</v>
      </c>
      <c r="D3402" s="4" t="s">
        <v>14671</v>
      </c>
    </row>
    <row r="3403" spans="1:4" x14ac:dyDescent="0.3">
      <c r="A3403" s="5" t="s">
        <v>731</v>
      </c>
      <c r="B3403" s="13" t="s">
        <v>3126</v>
      </c>
      <c r="C3403" s="13" t="s">
        <v>3127</v>
      </c>
      <c r="D3403" s="5" t="s">
        <v>2323</v>
      </c>
    </row>
    <row r="3404" spans="1:4" x14ac:dyDescent="0.3">
      <c r="A3404" s="5" t="s">
        <v>731</v>
      </c>
      <c r="B3404" s="13" t="s">
        <v>3128</v>
      </c>
      <c r="C3404" s="13" t="s">
        <v>3129</v>
      </c>
      <c r="D3404" s="5" t="s">
        <v>2323</v>
      </c>
    </row>
    <row r="3405" spans="1:4" x14ac:dyDescent="0.3">
      <c r="A3405" s="5" t="s">
        <v>731</v>
      </c>
      <c r="B3405" s="13" t="s">
        <v>3122</v>
      </c>
      <c r="C3405" s="13" t="s">
        <v>3123</v>
      </c>
      <c r="D3405" s="5" t="s">
        <v>2314</v>
      </c>
    </row>
    <row r="3406" spans="1:4" x14ac:dyDescent="0.3">
      <c r="A3406" s="5" t="s">
        <v>731</v>
      </c>
      <c r="B3406" s="13" t="s">
        <v>3130</v>
      </c>
      <c r="C3406" s="13" t="s">
        <v>3131</v>
      </c>
      <c r="D3406" s="5" t="s">
        <v>2317</v>
      </c>
    </row>
    <row r="3407" spans="1:4" x14ac:dyDescent="0.3">
      <c r="A3407" s="5" t="s">
        <v>731</v>
      </c>
      <c r="B3407" s="13" t="s">
        <v>3124</v>
      </c>
      <c r="C3407" s="13" t="s">
        <v>3125</v>
      </c>
      <c r="D3407" s="5" t="s">
        <v>2314</v>
      </c>
    </row>
    <row r="3408" spans="1:4" x14ac:dyDescent="0.3">
      <c r="A3408" s="8" t="s">
        <v>731</v>
      </c>
      <c r="B3408" s="15" t="s">
        <v>22827</v>
      </c>
      <c r="C3408" s="12" t="s">
        <v>22828</v>
      </c>
      <c r="D3408" s="8" t="s">
        <v>22790</v>
      </c>
    </row>
    <row r="3409" spans="1:4" x14ac:dyDescent="0.3">
      <c r="A3409" s="8" t="s">
        <v>731</v>
      </c>
      <c r="B3409" s="15" t="s">
        <v>22829</v>
      </c>
      <c r="C3409" s="12" t="s">
        <v>22830</v>
      </c>
      <c r="D3409" s="8" t="s">
        <v>22790</v>
      </c>
    </row>
    <row r="3410" spans="1:4" x14ac:dyDescent="0.3">
      <c r="A3410" s="4" t="s">
        <v>731</v>
      </c>
      <c r="B3410" s="12" t="s">
        <v>4511</v>
      </c>
      <c r="C3410" s="12" t="s">
        <v>1954</v>
      </c>
      <c r="D3410" s="4" t="s">
        <v>4502</v>
      </c>
    </row>
    <row r="3411" spans="1:4" x14ac:dyDescent="0.3">
      <c r="A3411" s="4" t="s">
        <v>731</v>
      </c>
      <c r="B3411" s="12" t="s">
        <v>4512</v>
      </c>
      <c r="C3411" s="12" t="s">
        <v>4513</v>
      </c>
      <c r="D3411" s="4" t="s">
        <v>4505</v>
      </c>
    </row>
    <row r="3412" spans="1:4" x14ac:dyDescent="0.3">
      <c r="A3412" s="4" t="s">
        <v>731</v>
      </c>
      <c r="B3412" s="12" t="s">
        <v>4514</v>
      </c>
      <c r="C3412" s="12" t="s">
        <v>4496</v>
      </c>
      <c r="D3412" s="4" t="s">
        <v>4497</v>
      </c>
    </row>
    <row r="3413" spans="1:4" x14ac:dyDescent="0.3">
      <c r="A3413" s="4" t="s">
        <v>731</v>
      </c>
      <c r="B3413" s="12" t="s">
        <v>5431</v>
      </c>
      <c r="C3413" s="12" t="s">
        <v>5432</v>
      </c>
      <c r="D3413" s="4" t="s">
        <v>5244</v>
      </c>
    </row>
    <row r="3414" spans="1:4" x14ac:dyDescent="0.3">
      <c r="A3414" s="4" t="s">
        <v>731</v>
      </c>
      <c r="B3414" s="12" t="s">
        <v>5433</v>
      </c>
      <c r="C3414" s="12" t="s">
        <v>5434</v>
      </c>
      <c r="D3414" s="4" t="s">
        <v>5244</v>
      </c>
    </row>
    <row r="3415" spans="1:4" x14ac:dyDescent="0.3">
      <c r="A3415" s="4" t="s">
        <v>731</v>
      </c>
      <c r="B3415" s="12" t="s">
        <v>5435</v>
      </c>
      <c r="C3415" s="12" t="s">
        <v>5436</v>
      </c>
      <c r="D3415" s="4" t="s">
        <v>5244</v>
      </c>
    </row>
    <row r="3416" spans="1:4" x14ac:dyDescent="0.3">
      <c r="A3416" s="4" t="s">
        <v>731</v>
      </c>
      <c r="B3416" s="12" t="s">
        <v>5437</v>
      </c>
      <c r="C3416" s="12" t="s">
        <v>5438</v>
      </c>
      <c r="D3416" s="4" t="s">
        <v>5244</v>
      </c>
    </row>
    <row r="3417" spans="1:4" x14ac:dyDescent="0.3">
      <c r="A3417" s="4" t="s">
        <v>731</v>
      </c>
      <c r="B3417" s="12" t="s">
        <v>5439</v>
      </c>
      <c r="C3417" s="12" t="s">
        <v>5440</v>
      </c>
      <c r="D3417" s="4" t="s">
        <v>5244</v>
      </c>
    </row>
    <row r="3418" spans="1:4" x14ac:dyDescent="0.3">
      <c r="A3418" s="4" t="s">
        <v>731</v>
      </c>
      <c r="B3418" s="12" t="s">
        <v>5441</v>
      </c>
      <c r="C3418" s="12" t="s">
        <v>5281</v>
      </c>
      <c r="D3418" s="4" t="s">
        <v>5244</v>
      </c>
    </row>
    <row r="3419" spans="1:4" x14ac:dyDescent="0.3">
      <c r="A3419" s="4" t="s">
        <v>731</v>
      </c>
      <c r="B3419" s="12" t="s">
        <v>5442</v>
      </c>
      <c r="C3419" s="12" t="s">
        <v>5443</v>
      </c>
      <c r="D3419" s="4" t="s">
        <v>5251</v>
      </c>
    </row>
    <row r="3420" spans="1:4" x14ac:dyDescent="0.3">
      <c r="A3420" s="4" t="s">
        <v>731</v>
      </c>
      <c r="B3420" s="12" t="s">
        <v>20092</v>
      </c>
      <c r="C3420" s="12" t="s">
        <v>20093</v>
      </c>
      <c r="D3420" s="4" t="s">
        <v>19991</v>
      </c>
    </row>
    <row r="3421" spans="1:4" x14ac:dyDescent="0.3">
      <c r="A3421" s="10" t="s">
        <v>731</v>
      </c>
      <c r="B3421" s="17" t="s">
        <v>16674</v>
      </c>
      <c r="C3421" s="17" t="s">
        <v>16675</v>
      </c>
      <c r="D3421" s="10" t="s">
        <v>16356</v>
      </c>
    </row>
    <row r="3422" spans="1:4" x14ac:dyDescent="0.3">
      <c r="A3422" s="5" t="s">
        <v>731</v>
      </c>
      <c r="B3422" s="13" t="s">
        <v>16676</v>
      </c>
      <c r="C3422" s="13" t="s">
        <v>16677</v>
      </c>
      <c r="D3422" s="5" t="s">
        <v>16378</v>
      </c>
    </row>
    <row r="3423" spans="1:4" x14ac:dyDescent="0.3">
      <c r="A3423" s="5" t="s">
        <v>731</v>
      </c>
      <c r="B3423" s="13" t="s">
        <v>16678</v>
      </c>
      <c r="C3423" s="13" t="s">
        <v>16679</v>
      </c>
      <c r="D3423" s="5" t="s">
        <v>16378</v>
      </c>
    </row>
    <row r="3424" spans="1:4" x14ac:dyDescent="0.3">
      <c r="A3424" s="10" t="s">
        <v>731</v>
      </c>
      <c r="B3424" s="17" t="s">
        <v>16680</v>
      </c>
      <c r="C3424" s="17" t="s">
        <v>16681</v>
      </c>
      <c r="D3424" s="10" t="s">
        <v>16356</v>
      </c>
    </row>
    <row r="3425" spans="1:4" x14ac:dyDescent="0.3">
      <c r="A3425" s="5" t="s">
        <v>731</v>
      </c>
      <c r="B3425" s="13" t="s">
        <v>16682</v>
      </c>
      <c r="C3425" s="13" t="s">
        <v>16683</v>
      </c>
      <c r="D3425" s="5" t="s">
        <v>16383</v>
      </c>
    </row>
    <row r="3426" spans="1:4" x14ac:dyDescent="0.3">
      <c r="A3426" s="5" t="s">
        <v>731</v>
      </c>
      <c r="B3426" s="13" t="s">
        <v>16684</v>
      </c>
      <c r="C3426" s="13" t="s">
        <v>16685</v>
      </c>
      <c r="D3426" s="5" t="s">
        <v>16383</v>
      </c>
    </row>
    <row r="3427" spans="1:4" x14ac:dyDescent="0.3">
      <c r="A3427" s="5" t="s">
        <v>731</v>
      </c>
      <c r="B3427" s="13" t="s">
        <v>16690</v>
      </c>
      <c r="C3427" s="13" t="s">
        <v>16691</v>
      </c>
      <c r="D3427" s="5" t="s">
        <v>16378</v>
      </c>
    </row>
    <row r="3428" spans="1:4" x14ac:dyDescent="0.3">
      <c r="A3428" s="4" t="s">
        <v>731</v>
      </c>
      <c r="B3428" s="12" t="s">
        <v>19524</v>
      </c>
      <c r="C3428" s="12" t="s">
        <v>19525</v>
      </c>
      <c r="D3428" s="4" t="s">
        <v>19375</v>
      </c>
    </row>
    <row r="3429" spans="1:4" x14ac:dyDescent="0.3">
      <c r="A3429" s="4" t="s">
        <v>731</v>
      </c>
      <c r="B3429" s="12" t="s">
        <v>9721</v>
      </c>
      <c r="C3429" s="12" t="s">
        <v>9722</v>
      </c>
      <c r="D3429" s="4" t="s">
        <v>9699</v>
      </c>
    </row>
    <row r="3430" spans="1:4" x14ac:dyDescent="0.3">
      <c r="A3430" s="4" t="s">
        <v>731</v>
      </c>
      <c r="B3430" s="12" t="s">
        <v>10702</v>
      </c>
      <c r="C3430" s="12" t="s">
        <v>10703</v>
      </c>
      <c r="D3430" s="4" t="s">
        <v>9838</v>
      </c>
    </row>
    <row r="3431" spans="1:4" x14ac:dyDescent="0.3">
      <c r="A3431" s="4" t="s">
        <v>731</v>
      </c>
      <c r="B3431" s="12" t="s">
        <v>10704</v>
      </c>
      <c r="C3431" s="12" t="s">
        <v>10290</v>
      </c>
      <c r="D3431" s="4" t="s">
        <v>9880</v>
      </c>
    </row>
    <row r="3432" spans="1:4" x14ac:dyDescent="0.3">
      <c r="A3432" s="4" t="s">
        <v>731</v>
      </c>
      <c r="B3432" s="12" t="s">
        <v>10705</v>
      </c>
      <c r="C3432" s="12" t="s">
        <v>10706</v>
      </c>
      <c r="D3432" s="4" t="s">
        <v>9880</v>
      </c>
    </row>
    <row r="3433" spans="1:4" x14ac:dyDescent="0.3">
      <c r="A3433" s="4" t="s">
        <v>731</v>
      </c>
      <c r="B3433" s="12" t="s">
        <v>10707</v>
      </c>
      <c r="C3433" s="12" t="s">
        <v>10708</v>
      </c>
      <c r="D3433" s="4" t="s">
        <v>9875</v>
      </c>
    </row>
    <row r="3434" spans="1:4" x14ac:dyDescent="0.3">
      <c r="A3434" s="5" t="s">
        <v>731</v>
      </c>
      <c r="B3434" s="13" t="s">
        <v>10709</v>
      </c>
      <c r="C3434" s="13" t="s">
        <v>10703</v>
      </c>
      <c r="D3434" s="5" t="s">
        <v>9838</v>
      </c>
    </row>
    <row r="3435" spans="1:4" x14ac:dyDescent="0.3">
      <c r="A3435" s="5" t="s">
        <v>731</v>
      </c>
      <c r="B3435" s="13" t="s">
        <v>10710</v>
      </c>
      <c r="C3435" s="13" t="s">
        <v>10711</v>
      </c>
      <c r="D3435" s="5" t="s">
        <v>9991</v>
      </c>
    </row>
    <row r="3436" spans="1:4" x14ac:dyDescent="0.3">
      <c r="A3436" s="5" t="s">
        <v>731</v>
      </c>
      <c r="B3436" s="13" t="s">
        <v>10712</v>
      </c>
      <c r="C3436" s="13" t="s">
        <v>10713</v>
      </c>
      <c r="D3436" s="5" t="s">
        <v>9875</v>
      </c>
    </row>
    <row r="3437" spans="1:4" x14ac:dyDescent="0.3">
      <c r="A3437" s="4" t="s">
        <v>731</v>
      </c>
      <c r="B3437" s="12" t="s">
        <v>8976</v>
      </c>
      <c r="C3437" s="12" t="s">
        <v>8977</v>
      </c>
      <c r="D3437" s="4" t="s">
        <v>8934</v>
      </c>
    </row>
    <row r="3438" spans="1:4" x14ac:dyDescent="0.3">
      <c r="A3438" s="4" t="s">
        <v>731</v>
      </c>
      <c r="B3438" s="12" t="s">
        <v>8978</v>
      </c>
      <c r="C3438" s="12" t="s">
        <v>8977</v>
      </c>
      <c r="D3438" s="4" t="s">
        <v>8934</v>
      </c>
    </row>
    <row r="3439" spans="1:4" x14ac:dyDescent="0.3">
      <c r="A3439" s="4" t="s">
        <v>731</v>
      </c>
      <c r="B3439" s="12" t="s">
        <v>21804</v>
      </c>
      <c r="C3439" s="12" t="s">
        <v>21805</v>
      </c>
      <c r="D3439" s="4" t="s">
        <v>21768</v>
      </c>
    </row>
    <row r="3440" spans="1:4" x14ac:dyDescent="0.3">
      <c r="A3440" s="4" t="s">
        <v>731</v>
      </c>
      <c r="B3440" s="12" t="s">
        <v>21806</v>
      </c>
      <c r="C3440" s="12" t="s">
        <v>21807</v>
      </c>
      <c r="D3440" s="4" t="s">
        <v>21765</v>
      </c>
    </row>
    <row r="3441" spans="1:4" x14ac:dyDescent="0.3">
      <c r="A3441" s="4" t="s">
        <v>731</v>
      </c>
      <c r="B3441" s="12" t="s">
        <v>6797</v>
      </c>
      <c r="C3441" s="12" t="s">
        <v>6798</v>
      </c>
      <c r="D3441" s="4" t="s">
        <v>2329</v>
      </c>
    </row>
    <row r="3442" spans="1:4" x14ac:dyDescent="0.3">
      <c r="A3442" s="4" t="s">
        <v>731</v>
      </c>
      <c r="B3442" s="12" t="s">
        <v>6799</v>
      </c>
      <c r="C3442" s="12" t="s">
        <v>6784</v>
      </c>
      <c r="D3442" s="4" t="s">
        <v>2320</v>
      </c>
    </row>
    <row r="3443" spans="1:4" x14ac:dyDescent="0.3">
      <c r="A3443" s="4" t="s">
        <v>731</v>
      </c>
      <c r="B3443" s="12" t="s">
        <v>6800</v>
      </c>
      <c r="C3443" s="12" t="s">
        <v>6801</v>
      </c>
      <c r="D3443" s="4" t="s">
        <v>6802</v>
      </c>
    </row>
    <row r="3444" spans="1:4" x14ac:dyDescent="0.3">
      <c r="A3444" s="4" t="s">
        <v>731</v>
      </c>
      <c r="B3444" s="12" t="s">
        <v>6803</v>
      </c>
      <c r="C3444" s="12" t="s">
        <v>6804</v>
      </c>
      <c r="D3444" s="4" t="s">
        <v>2320</v>
      </c>
    </row>
    <row r="3445" spans="1:4" x14ac:dyDescent="0.3">
      <c r="A3445" s="4" t="s">
        <v>731</v>
      </c>
      <c r="B3445" s="12" t="s">
        <v>6805</v>
      </c>
      <c r="C3445" s="12" t="s">
        <v>6806</v>
      </c>
      <c r="D3445" s="4" t="s">
        <v>5636</v>
      </c>
    </row>
    <row r="3446" spans="1:4" x14ac:dyDescent="0.3">
      <c r="A3446" s="5" t="s">
        <v>731</v>
      </c>
      <c r="B3446" s="13" t="s">
        <v>20599</v>
      </c>
      <c r="C3446" s="13" t="s">
        <v>20600</v>
      </c>
      <c r="D3446" s="5" t="s">
        <v>9923</v>
      </c>
    </row>
    <row r="3447" spans="1:4" x14ac:dyDescent="0.3">
      <c r="A3447" s="5" t="s">
        <v>731</v>
      </c>
      <c r="B3447" s="13" t="s">
        <v>20601</v>
      </c>
      <c r="C3447" s="13" t="s">
        <v>20602</v>
      </c>
      <c r="D3447" s="5" t="s">
        <v>20449</v>
      </c>
    </row>
    <row r="3448" spans="1:4" x14ac:dyDescent="0.3">
      <c r="A3448" s="5" t="s">
        <v>731</v>
      </c>
      <c r="B3448" s="13" t="s">
        <v>20603</v>
      </c>
      <c r="C3448" s="13" t="s">
        <v>20604</v>
      </c>
      <c r="D3448" s="5" t="s">
        <v>20460</v>
      </c>
    </row>
    <row r="3449" spans="1:4" x14ac:dyDescent="0.3">
      <c r="A3449" s="4" t="s">
        <v>731</v>
      </c>
      <c r="B3449" s="12" t="s">
        <v>21941</v>
      </c>
      <c r="C3449" s="12" t="s">
        <v>21942</v>
      </c>
      <c r="D3449" s="4" t="s">
        <v>21923</v>
      </c>
    </row>
    <row r="3450" spans="1:4" x14ac:dyDescent="0.3">
      <c r="A3450" s="4" t="s">
        <v>731</v>
      </c>
      <c r="B3450" s="12" t="s">
        <v>732</v>
      </c>
      <c r="C3450" s="12" t="s">
        <v>733</v>
      </c>
      <c r="D3450" s="4" t="s">
        <v>383</v>
      </c>
    </row>
    <row r="3451" spans="1:4" x14ac:dyDescent="0.3">
      <c r="A3451" s="4" t="s">
        <v>731</v>
      </c>
      <c r="B3451" s="12" t="s">
        <v>734</v>
      </c>
      <c r="C3451" s="12" t="s">
        <v>735</v>
      </c>
      <c r="D3451" s="4" t="s">
        <v>383</v>
      </c>
    </row>
    <row r="3452" spans="1:4" x14ac:dyDescent="0.3">
      <c r="A3452" s="4" t="s">
        <v>731</v>
      </c>
      <c r="B3452" s="12" t="s">
        <v>736</v>
      </c>
      <c r="C3452" s="12" t="s">
        <v>737</v>
      </c>
      <c r="D3452" s="4" t="s">
        <v>390</v>
      </c>
    </row>
    <row r="3453" spans="1:4" x14ac:dyDescent="0.3">
      <c r="A3453" s="4" t="s">
        <v>731</v>
      </c>
      <c r="B3453" s="12" t="s">
        <v>738</v>
      </c>
      <c r="C3453" s="12" t="s">
        <v>739</v>
      </c>
      <c r="D3453" s="4" t="s">
        <v>390</v>
      </c>
    </row>
    <row r="3454" spans="1:4" x14ac:dyDescent="0.3">
      <c r="A3454" s="4" t="s">
        <v>731</v>
      </c>
      <c r="B3454" s="12" t="s">
        <v>740</v>
      </c>
      <c r="C3454" s="12" t="s">
        <v>741</v>
      </c>
      <c r="D3454" s="4" t="s">
        <v>383</v>
      </c>
    </row>
    <row r="3455" spans="1:4" x14ac:dyDescent="0.3">
      <c r="A3455" s="4" t="s">
        <v>731</v>
      </c>
      <c r="B3455" s="12" t="s">
        <v>9229</v>
      </c>
      <c r="C3455" s="12" t="s">
        <v>9230</v>
      </c>
      <c r="D3455" s="4" t="s">
        <v>9103</v>
      </c>
    </row>
    <row r="3456" spans="1:4" x14ac:dyDescent="0.3">
      <c r="A3456" s="4" t="s">
        <v>731</v>
      </c>
      <c r="B3456" s="12" t="s">
        <v>9231</v>
      </c>
      <c r="C3456" s="12" t="s">
        <v>9232</v>
      </c>
      <c r="D3456" s="4" t="s">
        <v>9103</v>
      </c>
    </row>
    <row r="3457" spans="1:4" x14ac:dyDescent="0.3">
      <c r="A3457" s="4" t="s">
        <v>731</v>
      </c>
      <c r="B3457" s="12" t="s">
        <v>18545</v>
      </c>
      <c r="C3457" s="12" t="s">
        <v>18546</v>
      </c>
      <c r="D3457" s="4" t="s">
        <v>5040</v>
      </c>
    </row>
    <row r="3458" spans="1:4" x14ac:dyDescent="0.3">
      <c r="A3458" s="4" t="s">
        <v>731</v>
      </c>
      <c r="B3458" s="12" t="s">
        <v>14257</v>
      </c>
      <c r="C3458" s="12" t="s">
        <v>14258</v>
      </c>
      <c r="D3458" s="4" t="s">
        <v>14250</v>
      </c>
    </row>
    <row r="3459" spans="1:4" x14ac:dyDescent="0.3">
      <c r="A3459" s="4" t="s">
        <v>731</v>
      </c>
      <c r="B3459" s="12" t="s">
        <v>14753</v>
      </c>
      <c r="C3459" s="12" t="s">
        <v>14754</v>
      </c>
      <c r="D3459" s="4" t="s">
        <v>14677</v>
      </c>
    </row>
    <row r="3460" spans="1:4" x14ac:dyDescent="0.3">
      <c r="A3460" s="4" t="s">
        <v>231</v>
      </c>
      <c r="B3460" s="12" t="s">
        <v>232</v>
      </c>
      <c r="C3460" s="12" t="s">
        <v>233</v>
      </c>
      <c r="D3460" s="4" t="s">
        <v>42</v>
      </c>
    </row>
    <row r="3461" spans="1:4" x14ac:dyDescent="0.3">
      <c r="A3461" s="4" t="s">
        <v>231</v>
      </c>
      <c r="B3461" s="12" t="s">
        <v>1870</v>
      </c>
      <c r="C3461" s="12" t="s">
        <v>1871</v>
      </c>
      <c r="D3461" s="4" t="s">
        <v>1706</v>
      </c>
    </row>
    <row r="3462" spans="1:4" x14ac:dyDescent="0.3">
      <c r="A3462" s="5" t="s">
        <v>231</v>
      </c>
      <c r="B3462" s="13" t="s">
        <v>3142</v>
      </c>
      <c r="C3462" s="13" t="s">
        <v>3143</v>
      </c>
      <c r="D3462" s="5" t="s">
        <v>2359</v>
      </c>
    </row>
    <row r="3463" spans="1:4" x14ac:dyDescent="0.3">
      <c r="A3463" s="5" t="s">
        <v>231</v>
      </c>
      <c r="B3463" s="13" t="s">
        <v>3134</v>
      </c>
      <c r="C3463" s="13" t="s">
        <v>3135</v>
      </c>
      <c r="D3463" s="5" t="s">
        <v>2323</v>
      </c>
    </row>
    <row r="3464" spans="1:4" x14ac:dyDescent="0.3">
      <c r="A3464" s="5" t="s">
        <v>231</v>
      </c>
      <c r="B3464" s="13" t="s">
        <v>3136</v>
      </c>
      <c r="C3464" s="13" t="s">
        <v>3137</v>
      </c>
      <c r="D3464" s="5" t="s">
        <v>2323</v>
      </c>
    </row>
    <row r="3465" spans="1:4" x14ac:dyDescent="0.3">
      <c r="A3465" s="5" t="s">
        <v>231</v>
      </c>
      <c r="B3465" s="13" t="s">
        <v>3144</v>
      </c>
      <c r="C3465" s="13" t="s">
        <v>3145</v>
      </c>
      <c r="D3465" s="5" t="s">
        <v>2359</v>
      </c>
    </row>
    <row r="3466" spans="1:4" x14ac:dyDescent="0.3">
      <c r="A3466" s="5" t="s">
        <v>231</v>
      </c>
      <c r="B3466" s="13" t="s">
        <v>3146</v>
      </c>
      <c r="C3466" s="13" t="s">
        <v>3147</v>
      </c>
      <c r="D3466" s="5" t="s">
        <v>2359</v>
      </c>
    </row>
    <row r="3467" spans="1:4" x14ac:dyDescent="0.3">
      <c r="A3467" s="5" t="s">
        <v>231</v>
      </c>
      <c r="B3467" s="13" t="s">
        <v>3138</v>
      </c>
      <c r="C3467" s="13" t="s">
        <v>3139</v>
      </c>
      <c r="D3467" s="5" t="s">
        <v>2323</v>
      </c>
    </row>
    <row r="3468" spans="1:4" x14ac:dyDescent="0.3">
      <c r="A3468" s="5" t="s">
        <v>231</v>
      </c>
      <c r="B3468" s="13" t="s">
        <v>3140</v>
      </c>
      <c r="C3468" s="13" t="s">
        <v>3141</v>
      </c>
      <c r="D3468" s="5" t="s">
        <v>2317</v>
      </c>
    </row>
    <row r="3469" spans="1:4" x14ac:dyDescent="0.3">
      <c r="A3469" s="5" t="s">
        <v>231</v>
      </c>
      <c r="B3469" s="13" t="s">
        <v>3132</v>
      </c>
      <c r="C3469" s="13" t="s">
        <v>3133</v>
      </c>
      <c r="D3469" s="5" t="s">
        <v>2314</v>
      </c>
    </row>
    <row r="3470" spans="1:4" x14ac:dyDescent="0.3">
      <c r="A3470" s="4" t="s">
        <v>231</v>
      </c>
      <c r="B3470" s="12" t="s">
        <v>4338</v>
      </c>
      <c r="C3470" s="12" t="s">
        <v>2029</v>
      </c>
      <c r="D3470" s="4" t="s">
        <v>4325</v>
      </c>
    </row>
    <row r="3471" spans="1:4" x14ac:dyDescent="0.3">
      <c r="A3471" s="4" t="s">
        <v>231</v>
      </c>
      <c r="B3471" s="12" t="s">
        <v>20094</v>
      </c>
      <c r="C3471" s="12" t="s">
        <v>20095</v>
      </c>
      <c r="D3471" s="4" t="s">
        <v>19988</v>
      </c>
    </row>
    <row r="3472" spans="1:4" x14ac:dyDescent="0.3">
      <c r="A3472" s="4" t="s">
        <v>231</v>
      </c>
      <c r="B3472" s="12" t="s">
        <v>20096</v>
      </c>
      <c r="C3472" s="12" t="s">
        <v>20097</v>
      </c>
      <c r="D3472" s="4" t="s">
        <v>19994</v>
      </c>
    </row>
    <row r="3473" spans="1:4" x14ac:dyDescent="0.3">
      <c r="A3473" s="5" t="s">
        <v>231</v>
      </c>
      <c r="B3473" s="13" t="s">
        <v>16686</v>
      </c>
      <c r="C3473" s="13" t="s">
        <v>16687</v>
      </c>
      <c r="D3473" s="5" t="s">
        <v>16369</v>
      </c>
    </row>
    <row r="3474" spans="1:4" x14ac:dyDescent="0.3">
      <c r="A3474" s="5" t="s">
        <v>231</v>
      </c>
      <c r="B3474" s="13" t="s">
        <v>16688</v>
      </c>
      <c r="C3474" s="13" t="s">
        <v>16689</v>
      </c>
      <c r="D3474" s="5" t="s">
        <v>16378</v>
      </c>
    </row>
    <row r="3475" spans="1:4" x14ac:dyDescent="0.3">
      <c r="A3475" s="5" t="s">
        <v>231</v>
      </c>
      <c r="B3475" s="13" t="s">
        <v>16694</v>
      </c>
      <c r="C3475" s="13" t="s">
        <v>16695</v>
      </c>
      <c r="D3475" s="5" t="s">
        <v>16378</v>
      </c>
    </row>
    <row r="3476" spans="1:4" x14ac:dyDescent="0.3">
      <c r="A3476" s="4" t="s">
        <v>231</v>
      </c>
      <c r="B3476" s="12" t="s">
        <v>19526</v>
      </c>
      <c r="C3476" s="12" t="s">
        <v>19527</v>
      </c>
      <c r="D3476" s="4" t="s">
        <v>19515</v>
      </c>
    </row>
    <row r="3477" spans="1:4" x14ac:dyDescent="0.3">
      <c r="A3477" s="5" t="s">
        <v>231</v>
      </c>
      <c r="B3477" s="13" t="s">
        <v>10714</v>
      </c>
      <c r="C3477" s="13" t="s">
        <v>10715</v>
      </c>
      <c r="D3477" s="5" t="s">
        <v>9875</v>
      </c>
    </row>
    <row r="3478" spans="1:4" x14ac:dyDescent="0.3">
      <c r="A3478" s="5" t="s">
        <v>231</v>
      </c>
      <c r="B3478" s="13" t="s">
        <v>10716</v>
      </c>
      <c r="C3478" s="13" t="s">
        <v>10535</v>
      </c>
      <c r="D3478" s="5" t="s">
        <v>9880</v>
      </c>
    </row>
    <row r="3479" spans="1:4" x14ac:dyDescent="0.3">
      <c r="A3479" s="5" t="s">
        <v>231</v>
      </c>
      <c r="B3479" s="13" t="s">
        <v>10717</v>
      </c>
      <c r="C3479" s="13" t="s">
        <v>10718</v>
      </c>
      <c r="D3479" s="5" t="s">
        <v>9880</v>
      </c>
    </row>
    <row r="3480" spans="1:4" x14ac:dyDescent="0.3">
      <c r="A3480" s="5" t="s">
        <v>231</v>
      </c>
      <c r="B3480" s="13" t="s">
        <v>10719</v>
      </c>
      <c r="C3480" s="13" t="s">
        <v>10720</v>
      </c>
      <c r="D3480" s="5" t="s">
        <v>9991</v>
      </c>
    </row>
    <row r="3481" spans="1:4" x14ac:dyDescent="0.3">
      <c r="A3481" s="5" t="s">
        <v>231</v>
      </c>
      <c r="B3481" s="13" t="s">
        <v>10721</v>
      </c>
      <c r="C3481" s="13" t="s">
        <v>10722</v>
      </c>
      <c r="D3481" s="5" t="s">
        <v>9831</v>
      </c>
    </row>
    <row r="3482" spans="1:4" x14ac:dyDescent="0.3">
      <c r="A3482" s="5" t="s">
        <v>231</v>
      </c>
      <c r="B3482" s="13" t="s">
        <v>10723</v>
      </c>
      <c r="C3482" s="13" t="s">
        <v>10724</v>
      </c>
      <c r="D3482" s="5" t="s">
        <v>9875</v>
      </c>
    </row>
    <row r="3483" spans="1:4" x14ac:dyDescent="0.3">
      <c r="A3483" s="4" t="s">
        <v>231</v>
      </c>
      <c r="B3483" s="12" t="s">
        <v>8979</v>
      </c>
      <c r="C3483" s="12" t="s">
        <v>8980</v>
      </c>
      <c r="D3483" s="4" t="s">
        <v>8934</v>
      </c>
    </row>
    <row r="3484" spans="1:4" x14ac:dyDescent="0.3">
      <c r="A3484" s="4" t="s">
        <v>231</v>
      </c>
      <c r="B3484" s="12" t="s">
        <v>9565</v>
      </c>
      <c r="C3484" s="12" t="s">
        <v>9566</v>
      </c>
      <c r="D3484" s="4" t="s">
        <v>9523</v>
      </c>
    </row>
    <row r="3485" spans="1:4" x14ac:dyDescent="0.3">
      <c r="A3485" s="4" t="s">
        <v>231</v>
      </c>
      <c r="B3485" s="12" t="s">
        <v>6807</v>
      </c>
      <c r="C3485" s="12" t="s">
        <v>2868</v>
      </c>
      <c r="D3485" s="4" t="s">
        <v>2320</v>
      </c>
    </row>
    <row r="3486" spans="1:4" x14ac:dyDescent="0.3">
      <c r="A3486" s="4" t="s">
        <v>231</v>
      </c>
      <c r="B3486" s="12" t="s">
        <v>6808</v>
      </c>
      <c r="C3486" s="12" t="s">
        <v>6809</v>
      </c>
      <c r="D3486" s="4" t="s">
        <v>2320</v>
      </c>
    </row>
    <row r="3487" spans="1:4" x14ac:dyDescent="0.3">
      <c r="A3487" s="4" t="s">
        <v>231</v>
      </c>
      <c r="B3487" s="12" t="s">
        <v>6810</v>
      </c>
      <c r="C3487" s="12" t="s">
        <v>6720</v>
      </c>
      <c r="D3487" s="4" t="s">
        <v>2320</v>
      </c>
    </row>
    <row r="3488" spans="1:4" x14ac:dyDescent="0.3">
      <c r="A3488" s="4" t="s">
        <v>231</v>
      </c>
      <c r="B3488" s="12" t="s">
        <v>6811</v>
      </c>
      <c r="C3488" s="12" t="s">
        <v>6812</v>
      </c>
      <c r="D3488" s="4" t="s">
        <v>2320</v>
      </c>
    </row>
    <row r="3489" spans="1:4" x14ac:dyDescent="0.3">
      <c r="A3489" s="4" t="s">
        <v>231</v>
      </c>
      <c r="B3489" s="12" t="s">
        <v>6813</v>
      </c>
      <c r="C3489" s="12" t="s">
        <v>6814</v>
      </c>
      <c r="D3489" s="4" t="s">
        <v>2320</v>
      </c>
    </row>
    <row r="3490" spans="1:4" x14ac:dyDescent="0.3">
      <c r="A3490" s="4" t="s">
        <v>231</v>
      </c>
      <c r="B3490" s="12" t="s">
        <v>6815</v>
      </c>
      <c r="C3490" s="12" t="s">
        <v>6816</v>
      </c>
      <c r="D3490" s="4" t="s">
        <v>2320</v>
      </c>
    </row>
    <row r="3491" spans="1:4" x14ac:dyDescent="0.3">
      <c r="A3491" s="4" t="s">
        <v>231</v>
      </c>
      <c r="B3491" s="12" t="s">
        <v>6817</v>
      </c>
      <c r="C3491" s="12" t="s">
        <v>2595</v>
      </c>
      <c r="D3491" s="4" t="s">
        <v>2320</v>
      </c>
    </row>
    <row r="3492" spans="1:4" x14ac:dyDescent="0.3">
      <c r="A3492" s="4" t="s">
        <v>231</v>
      </c>
      <c r="B3492" s="12" t="s">
        <v>6818</v>
      </c>
      <c r="C3492" s="12" t="s">
        <v>2537</v>
      </c>
      <c r="D3492" s="4" t="s">
        <v>2320</v>
      </c>
    </row>
    <row r="3493" spans="1:4" x14ac:dyDescent="0.3">
      <c r="A3493" s="4" t="s">
        <v>231</v>
      </c>
      <c r="B3493" s="12" t="s">
        <v>6819</v>
      </c>
      <c r="C3493" s="12" t="s">
        <v>6820</v>
      </c>
      <c r="D3493" s="4" t="s">
        <v>2320</v>
      </c>
    </row>
    <row r="3494" spans="1:4" x14ac:dyDescent="0.3">
      <c r="A3494" s="5" t="s">
        <v>231</v>
      </c>
      <c r="B3494" s="13" t="s">
        <v>20605</v>
      </c>
      <c r="C3494" s="13" t="s">
        <v>20606</v>
      </c>
      <c r="D3494" s="5" t="s">
        <v>9923</v>
      </c>
    </row>
    <row r="3495" spans="1:4" x14ac:dyDescent="0.3">
      <c r="A3495" s="5" t="s">
        <v>231</v>
      </c>
      <c r="B3495" s="13" t="s">
        <v>20607</v>
      </c>
      <c r="C3495" s="13" t="s">
        <v>20608</v>
      </c>
      <c r="D3495" s="5" t="s">
        <v>9923</v>
      </c>
    </row>
    <row r="3496" spans="1:4" x14ac:dyDescent="0.3">
      <c r="A3496" s="5" t="s">
        <v>231</v>
      </c>
      <c r="B3496" s="13" t="s">
        <v>20609</v>
      </c>
      <c r="C3496" s="13" t="s">
        <v>20610</v>
      </c>
      <c r="D3496" s="5" t="s">
        <v>9923</v>
      </c>
    </row>
    <row r="3497" spans="1:4" x14ac:dyDescent="0.3">
      <c r="A3497" s="5" t="s">
        <v>231</v>
      </c>
      <c r="B3497" s="13" t="s">
        <v>17806</v>
      </c>
      <c r="C3497" s="13" t="s">
        <v>3292</v>
      </c>
      <c r="D3497" s="5" t="s">
        <v>17762</v>
      </c>
    </row>
    <row r="3498" spans="1:4" x14ac:dyDescent="0.3">
      <c r="A3498" s="4" t="s">
        <v>231</v>
      </c>
      <c r="B3498" s="12" t="s">
        <v>13941</v>
      </c>
      <c r="C3498" s="12" t="s">
        <v>13942</v>
      </c>
      <c r="D3498" s="4" t="s">
        <v>13848</v>
      </c>
    </row>
    <row r="3499" spans="1:4" x14ac:dyDescent="0.3">
      <c r="A3499" s="4" t="s">
        <v>231</v>
      </c>
      <c r="B3499" s="12" t="s">
        <v>13943</v>
      </c>
      <c r="C3499" s="12" t="s">
        <v>13944</v>
      </c>
      <c r="D3499" s="4" t="s">
        <v>13848</v>
      </c>
    </row>
    <row r="3500" spans="1:4" x14ac:dyDescent="0.3">
      <c r="A3500" s="4" t="s">
        <v>231</v>
      </c>
      <c r="B3500" s="12" t="s">
        <v>742</v>
      </c>
      <c r="C3500" s="12" t="s">
        <v>743</v>
      </c>
      <c r="D3500" s="4" t="s">
        <v>383</v>
      </c>
    </row>
    <row r="3501" spans="1:4" x14ac:dyDescent="0.3">
      <c r="A3501" s="4" t="s">
        <v>231</v>
      </c>
      <c r="B3501" s="12" t="s">
        <v>744</v>
      </c>
      <c r="C3501" s="12" t="s">
        <v>741</v>
      </c>
      <c r="D3501" s="4" t="s">
        <v>383</v>
      </c>
    </row>
    <row r="3502" spans="1:4" x14ac:dyDescent="0.3">
      <c r="A3502" s="4" t="s">
        <v>231</v>
      </c>
      <c r="B3502" s="12" t="s">
        <v>745</v>
      </c>
      <c r="C3502" s="12" t="s">
        <v>627</v>
      </c>
      <c r="D3502" s="4" t="s">
        <v>433</v>
      </c>
    </row>
    <row r="3503" spans="1:4" x14ac:dyDescent="0.3">
      <c r="A3503" s="4" t="s">
        <v>231</v>
      </c>
      <c r="B3503" s="12" t="s">
        <v>746</v>
      </c>
      <c r="C3503" s="12" t="s">
        <v>741</v>
      </c>
      <c r="D3503" s="4" t="s">
        <v>383</v>
      </c>
    </row>
    <row r="3504" spans="1:4" x14ac:dyDescent="0.3">
      <c r="A3504" s="4" t="s">
        <v>231</v>
      </c>
      <c r="B3504" s="12" t="s">
        <v>747</v>
      </c>
      <c r="C3504" s="12" t="s">
        <v>748</v>
      </c>
      <c r="D3504" s="4" t="s">
        <v>383</v>
      </c>
    </row>
    <row r="3505" spans="1:4" x14ac:dyDescent="0.3">
      <c r="A3505" s="4" t="s">
        <v>231</v>
      </c>
      <c r="B3505" s="12" t="s">
        <v>9233</v>
      </c>
      <c r="C3505" s="12" t="s">
        <v>9234</v>
      </c>
      <c r="D3505" s="4" t="s">
        <v>9103</v>
      </c>
    </row>
    <row r="3506" spans="1:4" x14ac:dyDescent="0.3">
      <c r="A3506" s="4" t="s">
        <v>231</v>
      </c>
      <c r="B3506" s="12" t="s">
        <v>9235</v>
      </c>
      <c r="C3506" s="12" t="s">
        <v>9200</v>
      </c>
      <c r="D3506" s="4" t="s">
        <v>9103</v>
      </c>
    </row>
    <row r="3507" spans="1:4" x14ac:dyDescent="0.3">
      <c r="A3507" s="4" t="s">
        <v>231</v>
      </c>
      <c r="B3507" s="12" t="s">
        <v>9236</v>
      </c>
      <c r="C3507" s="12" t="s">
        <v>9237</v>
      </c>
      <c r="D3507" s="4" t="s">
        <v>9103</v>
      </c>
    </row>
    <row r="3508" spans="1:4" x14ac:dyDescent="0.3">
      <c r="A3508" s="4" t="s">
        <v>231</v>
      </c>
      <c r="B3508" s="12" t="s">
        <v>9238</v>
      </c>
      <c r="C3508" s="12" t="s">
        <v>9239</v>
      </c>
      <c r="D3508" s="4" t="s">
        <v>9103</v>
      </c>
    </row>
    <row r="3509" spans="1:4" x14ac:dyDescent="0.3">
      <c r="A3509" s="7" t="s">
        <v>231</v>
      </c>
      <c r="B3509" s="14" t="s">
        <v>23525</v>
      </c>
      <c r="C3509" s="14" t="s">
        <v>23526</v>
      </c>
      <c r="D3509" s="7" t="s">
        <v>15222</v>
      </c>
    </row>
    <row r="3510" spans="1:4" x14ac:dyDescent="0.3">
      <c r="A3510" s="7" t="s">
        <v>231</v>
      </c>
      <c r="B3510" s="14" t="s">
        <v>23527</v>
      </c>
      <c r="C3510" s="14" t="s">
        <v>23528</v>
      </c>
      <c r="D3510" s="7" t="s">
        <v>23127</v>
      </c>
    </row>
    <row r="3511" spans="1:4" x14ac:dyDescent="0.3">
      <c r="A3511" s="4" t="s">
        <v>231</v>
      </c>
      <c r="B3511" s="12" t="s">
        <v>18547</v>
      </c>
      <c r="C3511" s="12" t="s">
        <v>18548</v>
      </c>
      <c r="D3511" s="4" t="s">
        <v>18247</v>
      </c>
    </row>
    <row r="3512" spans="1:4" x14ac:dyDescent="0.3">
      <c r="A3512" s="4" t="s">
        <v>231</v>
      </c>
      <c r="B3512" s="12" t="s">
        <v>18549</v>
      </c>
      <c r="C3512" s="12" t="s">
        <v>18550</v>
      </c>
      <c r="D3512" s="4" t="s">
        <v>18261</v>
      </c>
    </row>
    <row r="3513" spans="1:4" x14ac:dyDescent="0.3">
      <c r="A3513" s="4" t="s">
        <v>231</v>
      </c>
      <c r="B3513" s="12" t="s">
        <v>18551</v>
      </c>
      <c r="C3513" s="12" t="s">
        <v>18528</v>
      </c>
      <c r="D3513" s="4" t="s">
        <v>18261</v>
      </c>
    </row>
    <row r="3514" spans="1:4" x14ac:dyDescent="0.3">
      <c r="A3514" s="4" t="s">
        <v>231</v>
      </c>
      <c r="B3514" s="12" t="s">
        <v>18552</v>
      </c>
      <c r="C3514" s="12" t="s">
        <v>18553</v>
      </c>
      <c r="D3514" s="4" t="s">
        <v>18247</v>
      </c>
    </row>
    <row r="3515" spans="1:4" x14ac:dyDescent="0.3">
      <c r="A3515" s="4" t="s">
        <v>231</v>
      </c>
      <c r="B3515" s="12" t="s">
        <v>18554</v>
      </c>
      <c r="C3515" s="12" t="s">
        <v>18555</v>
      </c>
      <c r="D3515" s="4" t="s">
        <v>5031</v>
      </c>
    </row>
    <row r="3516" spans="1:4" x14ac:dyDescent="0.3">
      <c r="A3516" s="4" t="s">
        <v>231</v>
      </c>
      <c r="B3516" s="12" t="s">
        <v>18556</v>
      </c>
      <c r="C3516" s="12" t="s">
        <v>18557</v>
      </c>
      <c r="D3516" s="4" t="s">
        <v>1714</v>
      </c>
    </row>
    <row r="3517" spans="1:4" x14ac:dyDescent="0.3">
      <c r="A3517" s="4" t="s">
        <v>231</v>
      </c>
      <c r="B3517" s="12" t="s">
        <v>14259</v>
      </c>
      <c r="C3517" s="12" t="s">
        <v>14260</v>
      </c>
      <c r="D3517" s="4" t="s">
        <v>14212</v>
      </c>
    </row>
    <row r="3518" spans="1:4" x14ac:dyDescent="0.3">
      <c r="A3518" s="4" t="s">
        <v>231</v>
      </c>
      <c r="B3518" s="12" t="s">
        <v>14261</v>
      </c>
      <c r="C3518" s="12" t="s">
        <v>14262</v>
      </c>
      <c r="D3518" s="4" t="s">
        <v>14243</v>
      </c>
    </row>
    <row r="3519" spans="1:4" x14ac:dyDescent="0.3">
      <c r="A3519" s="4" t="s">
        <v>231</v>
      </c>
      <c r="B3519" s="12" t="s">
        <v>14263</v>
      </c>
      <c r="C3519" s="12" t="s">
        <v>14264</v>
      </c>
      <c r="D3519" s="4" t="s">
        <v>14180</v>
      </c>
    </row>
    <row r="3520" spans="1:4" x14ac:dyDescent="0.3">
      <c r="A3520" s="4" t="s">
        <v>1872</v>
      </c>
      <c r="B3520" s="12" t="s">
        <v>1873</v>
      </c>
      <c r="C3520" s="12" t="s">
        <v>1823</v>
      </c>
      <c r="D3520" s="4" t="s">
        <v>1824</v>
      </c>
    </row>
    <row r="3521" spans="1:4" x14ac:dyDescent="0.3">
      <c r="A3521" s="4" t="s">
        <v>1872</v>
      </c>
      <c r="B3521" s="12" t="s">
        <v>1874</v>
      </c>
      <c r="C3521" s="12" t="s">
        <v>1875</v>
      </c>
      <c r="D3521" s="4" t="s">
        <v>1706</v>
      </c>
    </row>
    <row r="3522" spans="1:4" x14ac:dyDescent="0.3">
      <c r="A3522" s="5" t="s">
        <v>1872</v>
      </c>
      <c r="B3522" s="13" t="s">
        <v>3150</v>
      </c>
      <c r="C3522" s="13" t="s">
        <v>3151</v>
      </c>
      <c r="D3522" s="5" t="s">
        <v>2323</v>
      </c>
    </row>
    <row r="3523" spans="1:4" x14ac:dyDescent="0.3">
      <c r="A3523" s="5" t="s">
        <v>1872</v>
      </c>
      <c r="B3523" s="13" t="s">
        <v>3152</v>
      </c>
      <c r="C3523" s="13" t="s">
        <v>3153</v>
      </c>
      <c r="D3523" s="5" t="s">
        <v>2323</v>
      </c>
    </row>
    <row r="3524" spans="1:4" x14ac:dyDescent="0.3">
      <c r="A3524" s="5" t="s">
        <v>1872</v>
      </c>
      <c r="B3524" s="13" t="s">
        <v>3154</v>
      </c>
      <c r="C3524" s="13" t="s">
        <v>2383</v>
      </c>
      <c r="D3524" s="5" t="s">
        <v>2323</v>
      </c>
    </row>
    <row r="3525" spans="1:4" x14ac:dyDescent="0.3">
      <c r="A3525" s="5" t="s">
        <v>1872</v>
      </c>
      <c r="B3525" s="13" t="s">
        <v>3155</v>
      </c>
      <c r="C3525" s="13" t="s">
        <v>2383</v>
      </c>
      <c r="D3525" s="5" t="s">
        <v>2323</v>
      </c>
    </row>
    <row r="3526" spans="1:4" x14ac:dyDescent="0.3">
      <c r="A3526" s="5" t="s">
        <v>1872</v>
      </c>
      <c r="B3526" s="13" t="s">
        <v>3148</v>
      </c>
      <c r="C3526" s="13" t="s">
        <v>3149</v>
      </c>
      <c r="D3526" s="5" t="s">
        <v>2314</v>
      </c>
    </row>
    <row r="3527" spans="1:4" x14ac:dyDescent="0.3">
      <c r="A3527" s="4" t="s">
        <v>1872</v>
      </c>
      <c r="B3527" s="12" t="s">
        <v>5444</v>
      </c>
      <c r="C3527" s="12" t="s">
        <v>5445</v>
      </c>
      <c r="D3527" s="4" t="s">
        <v>5251</v>
      </c>
    </row>
    <row r="3528" spans="1:4" x14ac:dyDescent="0.3">
      <c r="A3528" s="4" t="s">
        <v>1872</v>
      </c>
      <c r="B3528" s="12" t="s">
        <v>5446</v>
      </c>
      <c r="C3528" s="12" t="s">
        <v>5447</v>
      </c>
      <c r="D3528" s="4" t="s">
        <v>5251</v>
      </c>
    </row>
    <row r="3529" spans="1:4" x14ac:dyDescent="0.3">
      <c r="A3529" s="4" t="s">
        <v>1872</v>
      </c>
      <c r="B3529" s="12" t="s">
        <v>6004</v>
      </c>
      <c r="C3529" s="12" t="s">
        <v>6005</v>
      </c>
      <c r="D3529" s="4" t="s">
        <v>5852</v>
      </c>
    </row>
    <row r="3530" spans="1:4" x14ac:dyDescent="0.3">
      <c r="A3530" s="4" t="s">
        <v>1872</v>
      </c>
      <c r="B3530" s="12" t="s">
        <v>6006</v>
      </c>
      <c r="C3530" s="12" t="s">
        <v>6007</v>
      </c>
      <c r="D3530" s="4" t="s">
        <v>5832</v>
      </c>
    </row>
    <row r="3531" spans="1:4" x14ac:dyDescent="0.3">
      <c r="A3531" s="4" t="s">
        <v>1872</v>
      </c>
      <c r="B3531" s="12" t="s">
        <v>6008</v>
      </c>
      <c r="C3531" s="12" t="s">
        <v>6007</v>
      </c>
      <c r="D3531" s="4" t="s">
        <v>5832</v>
      </c>
    </row>
    <row r="3532" spans="1:4" x14ac:dyDescent="0.3">
      <c r="A3532" s="5" t="s">
        <v>1872</v>
      </c>
      <c r="B3532" s="13" t="s">
        <v>8216</v>
      </c>
      <c r="C3532" s="13" t="s">
        <v>8217</v>
      </c>
      <c r="D3532" s="5" t="s">
        <v>8090</v>
      </c>
    </row>
    <row r="3533" spans="1:4" x14ac:dyDescent="0.3">
      <c r="A3533" s="4" t="s">
        <v>1872</v>
      </c>
      <c r="B3533" s="12" t="s">
        <v>20102</v>
      </c>
      <c r="C3533" s="12" t="s">
        <v>20103</v>
      </c>
      <c r="D3533" s="4" t="s">
        <v>19988</v>
      </c>
    </row>
    <row r="3534" spans="1:4" x14ac:dyDescent="0.3">
      <c r="A3534" s="4" t="s">
        <v>1872</v>
      </c>
      <c r="B3534" s="12" t="s">
        <v>20098</v>
      </c>
      <c r="C3534" s="12" t="s">
        <v>20099</v>
      </c>
      <c r="D3534" s="4" t="s">
        <v>19991</v>
      </c>
    </row>
    <row r="3535" spans="1:4" x14ac:dyDescent="0.3">
      <c r="A3535" s="4" t="s">
        <v>1872</v>
      </c>
      <c r="B3535" s="12" t="s">
        <v>20100</v>
      </c>
      <c r="C3535" s="12" t="s">
        <v>20101</v>
      </c>
      <c r="D3535" s="4" t="s">
        <v>19991</v>
      </c>
    </row>
    <row r="3536" spans="1:4" x14ac:dyDescent="0.3">
      <c r="A3536" s="5" t="s">
        <v>1872</v>
      </c>
      <c r="B3536" s="13" t="s">
        <v>16696</v>
      </c>
      <c r="C3536" s="13" t="s">
        <v>16697</v>
      </c>
      <c r="D3536" s="5" t="s">
        <v>16378</v>
      </c>
    </row>
    <row r="3537" spans="1:4" x14ac:dyDescent="0.3">
      <c r="A3537" s="5" t="s">
        <v>1872</v>
      </c>
      <c r="B3537" s="13" t="s">
        <v>16698</v>
      </c>
      <c r="C3537" s="13" t="s">
        <v>16699</v>
      </c>
      <c r="D3537" s="5" t="s">
        <v>16378</v>
      </c>
    </row>
    <row r="3538" spans="1:4" x14ac:dyDescent="0.3">
      <c r="A3538" s="5" t="s">
        <v>1872</v>
      </c>
      <c r="B3538" s="13" t="s">
        <v>16700</v>
      </c>
      <c r="C3538" s="13" t="s">
        <v>16701</v>
      </c>
      <c r="D3538" s="5" t="s">
        <v>16378</v>
      </c>
    </row>
    <row r="3539" spans="1:4" x14ac:dyDescent="0.3">
      <c r="A3539" s="10" t="s">
        <v>1872</v>
      </c>
      <c r="B3539" s="17" t="s">
        <v>16702</v>
      </c>
      <c r="C3539" s="17" t="s">
        <v>16703</v>
      </c>
      <c r="D3539" s="10" t="s">
        <v>16356</v>
      </c>
    </row>
    <row r="3540" spans="1:4" x14ac:dyDescent="0.3">
      <c r="A3540" s="10" t="s">
        <v>1872</v>
      </c>
      <c r="B3540" s="17" t="s">
        <v>16704</v>
      </c>
      <c r="C3540" s="17" t="s">
        <v>16705</v>
      </c>
      <c r="D3540" s="10" t="s">
        <v>16356</v>
      </c>
    </row>
    <row r="3541" spans="1:4" x14ac:dyDescent="0.3">
      <c r="A3541" s="4" t="s">
        <v>1872</v>
      </c>
      <c r="B3541" s="12" t="s">
        <v>9723</v>
      </c>
      <c r="C3541" s="12" t="s">
        <v>9724</v>
      </c>
      <c r="D3541" s="4" t="s">
        <v>9695</v>
      </c>
    </row>
    <row r="3542" spans="1:4" x14ac:dyDescent="0.3">
      <c r="A3542" s="5" t="s">
        <v>1872</v>
      </c>
      <c r="B3542" s="13" t="s">
        <v>10725</v>
      </c>
      <c r="C3542" s="13" t="s">
        <v>10726</v>
      </c>
      <c r="D3542" s="5" t="s">
        <v>9838</v>
      </c>
    </row>
    <row r="3543" spans="1:4" x14ac:dyDescent="0.3">
      <c r="A3543" s="5" t="s">
        <v>1872</v>
      </c>
      <c r="B3543" s="13" t="s">
        <v>10727</v>
      </c>
      <c r="C3543" s="13" t="s">
        <v>10728</v>
      </c>
      <c r="D3543" s="5" t="s">
        <v>9831</v>
      </c>
    </row>
    <row r="3544" spans="1:4" x14ac:dyDescent="0.3">
      <c r="A3544" s="4" t="s">
        <v>1872</v>
      </c>
      <c r="B3544" s="12" t="s">
        <v>9567</v>
      </c>
      <c r="C3544" s="12" t="s">
        <v>9568</v>
      </c>
      <c r="D3544" s="4" t="s">
        <v>9523</v>
      </c>
    </row>
    <row r="3545" spans="1:4" x14ac:dyDescent="0.3">
      <c r="A3545" s="4" t="s">
        <v>1872</v>
      </c>
      <c r="B3545" s="12" t="s">
        <v>13087</v>
      </c>
      <c r="C3545" s="12" t="s">
        <v>13088</v>
      </c>
      <c r="D3545" s="4" t="s">
        <v>13064</v>
      </c>
    </row>
    <row r="3546" spans="1:4" x14ac:dyDescent="0.3">
      <c r="A3546" s="4" t="s">
        <v>1872</v>
      </c>
      <c r="B3546" s="12" t="s">
        <v>21808</v>
      </c>
      <c r="C3546" s="12" t="s">
        <v>21809</v>
      </c>
      <c r="D3546" s="4" t="s">
        <v>21765</v>
      </c>
    </row>
    <row r="3547" spans="1:4" x14ac:dyDescent="0.3">
      <c r="A3547" s="4" t="s">
        <v>1872</v>
      </c>
      <c r="B3547" s="12" t="s">
        <v>6821</v>
      </c>
      <c r="C3547" s="12" t="s">
        <v>6822</v>
      </c>
      <c r="D3547" s="4" t="s">
        <v>2320</v>
      </c>
    </row>
    <row r="3548" spans="1:4" x14ac:dyDescent="0.3">
      <c r="A3548" s="4" t="s">
        <v>1872</v>
      </c>
      <c r="B3548" s="12" t="s">
        <v>6823</v>
      </c>
      <c r="C3548" s="12" t="s">
        <v>6824</v>
      </c>
      <c r="D3548" s="4" t="s">
        <v>2320</v>
      </c>
    </row>
    <row r="3549" spans="1:4" x14ac:dyDescent="0.3">
      <c r="A3549" s="4" t="s">
        <v>1872</v>
      </c>
      <c r="B3549" s="12" t="s">
        <v>6825</v>
      </c>
      <c r="C3549" s="12" t="s">
        <v>6826</v>
      </c>
      <c r="D3549" s="4" t="s">
        <v>2320</v>
      </c>
    </row>
    <row r="3550" spans="1:4" x14ac:dyDescent="0.3">
      <c r="A3550" s="4" t="s">
        <v>1872</v>
      </c>
      <c r="B3550" s="12" t="s">
        <v>6827</v>
      </c>
      <c r="C3550" s="12" t="s">
        <v>6828</v>
      </c>
      <c r="D3550" s="4" t="s">
        <v>2329</v>
      </c>
    </row>
    <row r="3551" spans="1:4" x14ac:dyDescent="0.3">
      <c r="A3551" s="4" t="s">
        <v>1872</v>
      </c>
      <c r="B3551" s="12" t="s">
        <v>7596</v>
      </c>
      <c r="C3551" s="12" t="s">
        <v>7597</v>
      </c>
      <c r="D3551" s="4" t="s">
        <v>7456</v>
      </c>
    </row>
    <row r="3552" spans="1:4" x14ac:dyDescent="0.3">
      <c r="A3552" s="5" t="s">
        <v>1872</v>
      </c>
      <c r="B3552" s="13" t="s">
        <v>20611</v>
      </c>
      <c r="C3552" s="13" t="s">
        <v>20612</v>
      </c>
      <c r="D3552" s="5" t="s">
        <v>20449</v>
      </c>
    </row>
    <row r="3553" spans="1:4" x14ac:dyDescent="0.3">
      <c r="A3553" s="4" t="s">
        <v>1872</v>
      </c>
      <c r="B3553" s="12" t="s">
        <v>21943</v>
      </c>
      <c r="C3553" s="12" t="s">
        <v>21944</v>
      </c>
      <c r="D3553" s="4" t="s">
        <v>21920</v>
      </c>
    </row>
    <row r="3554" spans="1:4" x14ac:dyDescent="0.3">
      <c r="A3554" s="5" t="s">
        <v>1872</v>
      </c>
      <c r="B3554" s="13" t="s">
        <v>17807</v>
      </c>
      <c r="C3554" s="13" t="s">
        <v>17808</v>
      </c>
      <c r="D3554" s="5" t="s">
        <v>17668</v>
      </c>
    </row>
    <row r="3555" spans="1:4" x14ac:dyDescent="0.3">
      <c r="A3555" s="4" t="s">
        <v>1872</v>
      </c>
      <c r="B3555" s="12" t="s">
        <v>13945</v>
      </c>
      <c r="C3555" s="12" t="s">
        <v>13946</v>
      </c>
      <c r="D3555" s="4" t="s">
        <v>13848</v>
      </c>
    </row>
    <row r="3556" spans="1:4" x14ac:dyDescent="0.3">
      <c r="A3556" s="7" t="s">
        <v>1872</v>
      </c>
      <c r="B3556" s="14" t="s">
        <v>23529</v>
      </c>
      <c r="C3556" s="14" t="s">
        <v>23530</v>
      </c>
      <c r="D3556" s="7" t="s">
        <v>15222</v>
      </c>
    </row>
    <row r="3557" spans="1:4" x14ac:dyDescent="0.3">
      <c r="A3557" s="7" t="s">
        <v>1872</v>
      </c>
      <c r="B3557" s="14" t="s">
        <v>23531</v>
      </c>
      <c r="C3557" s="14" t="s">
        <v>23532</v>
      </c>
      <c r="D3557" s="7" t="s">
        <v>23178</v>
      </c>
    </row>
    <row r="3558" spans="1:4" x14ac:dyDescent="0.3">
      <c r="A3558" s="7" t="s">
        <v>1872</v>
      </c>
      <c r="B3558" s="14" t="s">
        <v>23533</v>
      </c>
      <c r="C3558" s="14" t="s">
        <v>23534</v>
      </c>
      <c r="D3558" s="7" t="s">
        <v>23127</v>
      </c>
    </row>
    <row r="3559" spans="1:4" x14ac:dyDescent="0.3">
      <c r="A3559" s="7" t="s">
        <v>1872</v>
      </c>
      <c r="B3559" s="14" t="s">
        <v>23535</v>
      </c>
      <c r="C3559" s="14" t="s">
        <v>23536</v>
      </c>
      <c r="D3559" s="7" t="s">
        <v>15222</v>
      </c>
    </row>
    <row r="3560" spans="1:4" x14ac:dyDescent="0.3">
      <c r="A3560" s="7" t="s">
        <v>1872</v>
      </c>
      <c r="B3560" s="14" t="s">
        <v>23537</v>
      </c>
      <c r="C3560" s="14" t="s">
        <v>23538</v>
      </c>
      <c r="D3560" s="7" t="s">
        <v>15222</v>
      </c>
    </row>
    <row r="3561" spans="1:4" x14ac:dyDescent="0.3">
      <c r="A3561" s="4" t="s">
        <v>1872</v>
      </c>
      <c r="B3561" s="12" t="s">
        <v>18558</v>
      </c>
      <c r="C3561" s="12" t="s">
        <v>18528</v>
      </c>
      <c r="D3561" s="4" t="s">
        <v>18261</v>
      </c>
    </row>
    <row r="3562" spans="1:4" x14ac:dyDescent="0.3">
      <c r="A3562" s="4" t="s">
        <v>1872</v>
      </c>
      <c r="B3562" s="12" t="s">
        <v>18559</v>
      </c>
      <c r="C3562" s="12" t="s">
        <v>18560</v>
      </c>
      <c r="D3562" s="4" t="s">
        <v>17661</v>
      </c>
    </row>
    <row r="3563" spans="1:4" x14ac:dyDescent="0.3">
      <c r="A3563" s="4" t="s">
        <v>749</v>
      </c>
      <c r="B3563" s="12" t="s">
        <v>1876</v>
      </c>
      <c r="C3563" s="12" t="s">
        <v>1877</v>
      </c>
      <c r="D3563" s="4" t="s">
        <v>1718</v>
      </c>
    </row>
    <row r="3564" spans="1:4" x14ac:dyDescent="0.3">
      <c r="A3564" s="5" t="s">
        <v>749</v>
      </c>
      <c r="B3564" s="13" t="s">
        <v>3156</v>
      </c>
      <c r="C3564" s="13" t="s">
        <v>3157</v>
      </c>
      <c r="D3564" s="5" t="s">
        <v>2455</v>
      </c>
    </row>
    <row r="3565" spans="1:4" x14ac:dyDescent="0.3">
      <c r="A3565" s="5" t="s">
        <v>749</v>
      </c>
      <c r="B3565" s="13" t="s">
        <v>3158</v>
      </c>
      <c r="C3565" s="13" t="s">
        <v>3159</v>
      </c>
      <c r="D3565" s="5" t="s">
        <v>2323</v>
      </c>
    </row>
    <row r="3566" spans="1:4" x14ac:dyDescent="0.3">
      <c r="A3566" s="8" t="s">
        <v>749</v>
      </c>
      <c r="B3566" s="15" t="s">
        <v>22831</v>
      </c>
      <c r="C3566" s="12" t="s">
        <v>22832</v>
      </c>
      <c r="D3566" s="8" t="s">
        <v>22790</v>
      </c>
    </row>
    <row r="3567" spans="1:4" x14ac:dyDescent="0.3">
      <c r="A3567" s="4" t="s">
        <v>749</v>
      </c>
      <c r="B3567" s="12" t="s">
        <v>4515</v>
      </c>
      <c r="C3567" s="12" t="s">
        <v>4496</v>
      </c>
      <c r="D3567" s="4" t="s">
        <v>4497</v>
      </c>
    </row>
    <row r="3568" spans="1:4" x14ac:dyDescent="0.3">
      <c r="A3568" s="4" t="s">
        <v>749</v>
      </c>
      <c r="B3568" s="12" t="s">
        <v>5448</v>
      </c>
      <c r="C3568" s="12" t="s">
        <v>5449</v>
      </c>
      <c r="D3568" s="4" t="s">
        <v>5244</v>
      </c>
    </row>
    <row r="3569" spans="1:4" x14ac:dyDescent="0.3">
      <c r="A3569" s="4" t="s">
        <v>749</v>
      </c>
      <c r="B3569" s="12" t="s">
        <v>6011</v>
      </c>
      <c r="C3569" s="12" t="s">
        <v>6012</v>
      </c>
      <c r="D3569" s="4" t="s">
        <v>5832</v>
      </c>
    </row>
    <row r="3570" spans="1:4" x14ac:dyDescent="0.3">
      <c r="A3570" s="4" t="s">
        <v>749</v>
      </c>
      <c r="B3570" s="12" t="s">
        <v>6013</v>
      </c>
      <c r="C3570" s="12" t="s">
        <v>6014</v>
      </c>
      <c r="D3570" s="4" t="s">
        <v>5822</v>
      </c>
    </row>
    <row r="3571" spans="1:4" x14ac:dyDescent="0.3">
      <c r="A3571" s="4" t="s">
        <v>749</v>
      </c>
      <c r="B3571" s="12" t="s">
        <v>6009</v>
      </c>
      <c r="C3571" s="12" t="s">
        <v>6010</v>
      </c>
      <c r="D3571" s="4" t="s">
        <v>5822</v>
      </c>
    </row>
    <row r="3572" spans="1:4" x14ac:dyDescent="0.3">
      <c r="A3572" s="5" t="s">
        <v>749</v>
      </c>
      <c r="B3572" s="13" t="s">
        <v>8218</v>
      </c>
      <c r="C3572" s="13" t="s">
        <v>8219</v>
      </c>
      <c r="D3572" s="5" t="s">
        <v>8090</v>
      </c>
    </row>
    <row r="3573" spans="1:4" x14ac:dyDescent="0.3">
      <c r="A3573" s="4" t="s">
        <v>749</v>
      </c>
      <c r="B3573" s="12" t="s">
        <v>20104</v>
      </c>
      <c r="C3573" s="12" t="s">
        <v>20105</v>
      </c>
      <c r="D3573" s="4" t="s">
        <v>19991</v>
      </c>
    </row>
    <row r="3574" spans="1:4" x14ac:dyDescent="0.3">
      <c r="A3574" s="5" t="s">
        <v>749</v>
      </c>
      <c r="B3574" s="13" t="s">
        <v>16706</v>
      </c>
      <c r="C3574" s="13" t="s">
        <v>16707</v>
      </c>
      <c r="D3574" s="5" t="s">
        <v>16378</v>
      </c>
    </row>
    <row r="3575" spans="1:4" x14ac:dyDescent="0.3">
      <c r="A3575" s="5" t="s">
        <v>749</v>
      </c>
      <c r="B3575" s="13" t="s">
        <v>16708</v>
      </c>
      <c r="C3575" s="13" t="s">
        <v>16709</v>
      </c>
      <c r="D3575" s="5" t="s">
        <v>16383</v>
      </c>
    </row>
    <row r="3576" spans="1:4" x14ac:dyDescent="0.3">
      <c r="A3576" s="10" t="s">
        <v>749</v>
      </c>
      <c r="B3576" s="17" t="s">
        <v>16710</v>
      </c>
      <c r="C3576" s="17" t="s">
        <v>16711</v>
      </c>
      <c r="D3576" s="10" t="s">
        <v>16356</v>
      </c>
    </row>
    <row r="3577" spans="1:4" x14ac:dyDescent="0.3">
      <c r="A3577" s="5" t="s">
        <v>749</v>
      </c>
      <c r="B3577" s="13" t="s">
        <v>16712</v>
      </c>
      <c r="C3577" s="13" t="s">
        <v>16707</v>
      </c>
      <c r="D3577" s="5" t="s">
        <v>16378</v>
      </c>
    </row>
    <row r="3578" spans="1:4" x14ac:dyDescent="0.3">
      <c r="A3578" s="10" t="s">
        <v>749</v>
      </c>
      <c r="B3578" s="17" t="s">
        <v>16713</v>
      </c>
      <c r="C3578" s="17" t="s">
        <v>16714</v>
      </c>
      <c r="D3578" s="10" t="s">
        <v>16356</v>
      </c>
    </row>
    <row r="3579" spans="1:4" x14ac:dyDescent="0.3">
      <c r="A3579" s="4" t="s">
        <v>749</v>
      </c>
      <c r="B3579" s="12" t="s">
        <v>19528</v>
      </c>
      <c r="C3579" s="12" t="s">
        <v>19529</v>
      </c>
      <c r="D3579" s="4" t="s">
        <v>19375</v>
      </c>
    </row>
    <row r="3580" spans="1:4" x14ac:dyDescent="0.3">
      <c r="A3580" s="5" t="s">
        <v>749</v>
      </c>
      <c r="B3580" s="13" t="s">
        <v>10729</v>
      </c>
      <c r="C3580" s="13" t="s">
        <v>10730</v>
      </c>
      <c r="D3580" s="5" t="s">
        <v>9838</v>
      </c>
    </row>
    <row r="3581" spans="1:4" x14ac:dyDescent="0.3">
      <c r="A3581" s="5" t="s">
        <v>749</v>
      </c>
      <c r="B3581" s="13" t="s">
        <v>10731</v>
      </c>
      <c r="C3581" s="13" t="s">
        <v>10732</v>
      </c>
      <c r="D3581" s="5" t="s">
        <v>9844</v>
      </c>
    </row>
    <row r="3582" spans="1:4" x14ac:dyDescent="0.3">
      <c r="A3582" s="5" t="s">
        <v>749</v>
      </c>
      <c r="B3582" s="13" t="s">
        <v>10733</v>
      </c>
      <c r="C3582" s="13" t="s">
        <v>10734</v>
      </c>
      <c r="D3582" s="5" t="s">
        <v>9880</v>
      </c>
    </row>
    <row r="3583" spans="1:4" x14ac:dyDescent="0.3">
      <c r="A3583" s="5" t="s">
        <v>749</v>
      </c>
      <c r="B3583" s="13" t="s">
        <v>10735</v>
      </c>
      <c r="C3583" s="13" t="s">
        <v>10736</v>
      </c>
      <c r="D3583" s="5" t="s">
        <v>9844</v>
      </c>
    </row>
    <row r="3584" spans="1:4" x14ac:dyDescent="0.3">
      <c r="A3584" s="5" t="s">
        <v>749</v>
      </c>
      <c r="B3584" s="13" t="s">
        <v>10737</v>
      </c>
      <c r="C3584" s="13" t="s">
        <v>10738</v>
      </c>
      <c r="D3584" s="5" t="s">
        <v>9844</v>
      </c>
    </row>
    <row r="3585" spans="1:4" x14ac:dyDescent="0.3">
      <c r="A3585" s="5" t="s">
        <v>749</v>
      </c>
      <c r="B3585" s="13" t="s">
        <v>10739</v>
      </c>
      <c r="C3585" s="13" t="s">
        <v>10738</v>
      </c>
      <c r="D3585" s="5" t="s">
        <v>9844</v>
      </c>
    </row>
    <row r="3586" spans="1:4" x14ac:dyDescent="0.3">
      <c r="A3586" s="5" t="s">
        <v>749</v>
      </c>
      <c r="B3586" s="13" t="s">
        <v>10740</v>
      </c>
      <c r="C3586" s="13" t="s">
        <v>10738</v>
      </c>
      <c r="D3586" s="5" t="s">
        <v>9844</v>
      </c>
    </row>
    <row r="3587" spans="1:4" x14ac:dyDescent="0.3">
      <c r="A3587" s="5" t="s">
        <v>749</v>
      </c>
      <c r="B3587" s="13" t="s">
        <v>10741</v>
      </c>
      <c r="C3587" s="13" t="s">
        <v>10069</v>
      </c>
      <c r="D3587" s="5" t="s">
        <v>9838</v>
      </c>
    </row>
    <row r="3588" spans="1:4" x14ac:dyDescent="0.3">
      <c r="A3588" s="5" t="s">
        <v>749</v>
      </c>
      <c r="B3588" s="13" t="s">
        <v>10742</v>
      </c>
      <c r="C3588" s="13" t="s">
        <v>10743</v>
      </c>
      <c r="D3588" s="5" t="s">
        <v>9838</v>
      </c>
    </row>
    <row r="3589" spans="1:4" x14ac:dyDescent="0.3">
      <c r="A3589" s="4" t="s">
        <v>749</v>
      </c>
      <c r="B3589" s="12" t="s">
        <v>13089</v>
      </c>
      <c r="C3589" s="12" t="s">
        <v>13090</v>
      </c>
      <c r="D3589" s="4" t="s">
        <v>13064</v>
      </c>
    </row>
    <row r="3590" spans="1:4" x14ac:dyDescent="0.3">
      <c r="A3590" s="4" t="s">
        <v>749</v>
      </c>
      <c r="B3590" s="12" t="s">
        <v>13091</v>
      </c>
      <c r="C3590" s="12" t="s">
        <v>13092</v>
      </c>
      <c r="D3590" s="4" t="s">
        <v>13011</v>
      </c>
    </row>
    <row r="3591" spans="1:4" x14ac:dyDescent="0.3">
      <c r="A3591" s="4" t="s">
        <v>749</v>
      </c>
      <c r="B3591" s="12" t="s">
        <v>13093</v>
      </c>
      <c r="C3591" s="12" t="s">
        <v>13092</v>
      </c>
      <c r="D3591" s="4" t="s">
        <v>13011</v>
      </c>
    </row>
    <row r="3592" spans="1:4" x14ac:dyDescent="0.3">
      <c r="A3592" s="4" t="s">
        <v>749</v>
      </c>
      <c r="B3592" s="12" t="s">
        <v>13405</v>
      </c>
      <c r="C3592" s="12" t="s">
        <v>13406</v>
      </c>
      <c r="D3592" s="5" t="s">
        <v>13289</v>
      </c>
    </row>
    <row r="3593" spans="1:4" x14ac:dyDescent="0.3">
      <c r="A3593" s="4" t="s">
        <v>749</v>
      </c>
      <c r="B3593" s="12" t="s">
        <v>13407</v>
      </c>
      <c r="C3593" s="12" t="s">
        <v>13408</v>
      </c>
      <c r="D3593" s="4" t="s">
        <v>13283</v>
      </c>
    </row>
    <row r="3594" spans="1:4" x14ac:dyDescent="0.3">
      <c r="A3594" s="4" t="s">
        <v>749</v>
      </c>
      <c r="B3594" s="12" t="s">
        <v>6829</v>
      </c>
      <c r="C3594" s="12" t="s">
        <v>6830</v>
      </c>
      <c r="D3594" s="4" t="s">
        <v>2320</v>
      </c>
    </row>
    <row r="3595" spans="1:4" x14ac:dyDescent="0.3">
      <c r="A3595" s="4" t="s">
        <v>749</v>
      </c>
      <c r="B3595" s="12" t="s">
        <v>6831</v>
      </c>
      <c r="C3595" s="12" t="s">
        <v>6832</v>
      </c>
      <c r="D3595" s="4" t="s">
        <v>2320</v>
      </c>
    </row>
    <row r="3596" spans="1:4" x14ac:dyDescent="0.3">
      <c r="A3596" s="4" t="s">
        <v>749</v>
      </c>
      <c r="B3596" s="12" t="s">
        <v>6833</v>
      </c>
      <c r="C3596" s="12" t="s">
        <v>6675</v>
      </c>
      <c r="D3596" s="4" t="s">
        <v>2320</v>
      </c>
    </row>
    <row r="3597" spans="1:4" x14ac:dyDescent="0.3">
      <c r="A3597" s="4" t="s">
        <v>749</v>
      </c>
      <c r="B3597" s="12" t="s">
        <v>6834</v>
      </c>
      <c r="C3597" s="12" t="s">
        <v>6835</v>
      </c>
      <c r="D3597" s="4" t="s">
        <v>2320</v>
      </c>
    </row>
    <row r="3598" spans="1:4" x14ac:dyDescent="0.3">
      <c r="A3598" s="4" t="s">
        <v>749</v>
      </c>
      <c r="B3598" s="12" t="s">
        <v>6836</v>
      </c>
      <c r="C3598" s="12" t="s">
        <v>6837</v>
      </c>
      <c r="D3598" s="4" t="s">
        <v>2320</v>
      </c>
    </row>
    <row r="3599" spans="1:4" x14ac:dyDescent="0.3">
      <c r="A3599" s="4" t="s">
        <v>749</v>
      </c>
      <c r="B3599" s="12" t="s">
        <v>6838</v>
      </c>
      <c r="C3599" s="12" t="s">
        <v>6830</v>
      </c>
      <c r="D3599" s="4" t="s">
        <v>2320</v>
      </c>
    </row>
    <row r="3600" spans="1:4" x14ac:dyDescent="0.3">
      <c r="A3600" s="4" t="s">
        <v>749</v>
      </c>
      <c r="B3600" s="12" t="s">
        <v>7598</v>
      </c>
      <c r="C3600" s="12" t="s">
        <v>7599</v>
      </c>
      <c r="D3600" s="4" t="s">
        <v>7533</v>
      </c>
    </row>
    <row r="3601" spans="1:4" x14ac:dyDescent="0.3">
      <c r="A3601" s="4" t="s">
        <v>749</v>
      </c>
      <c r="B3601" s="12" t="s">
        <v>7600</v>
      </c>
      <c r="C3601" s="12" t="s">
        <v>7601</v>
      </c>
      <c r="D3601" s="4" t="s">
        <v>7426</v>
      </c>
    </row>
    <row r="3602" spans="1:4" x14ac:dyDescent="0.3">
      <c r="A3602" s="5" t="s">
        <v>749</v>
      </c>
      <c r="B3602" s="13" t="s">
        <v>17813</v>
      </c>
      <c r="C3602" s="13" t="s">
        <v>17814</v>
      </c>
      <c r="D3602" s="5" t="s">
        <v>17668</v>
      </c>
    </row>
    <row r="3603" spans="1:4" x14ac:dyDescent="0.3">
      <c r="A3603" s="5" t="s">
        <v>749</v>
      </c>
      <c r="B3603" s="13" t="s">
        <v>17809</v>
      </c>
      <c r="C3603" s="13" t="s">
        <v>17810</v>
      </c>
      <c r="D3603" s="5" t="s">
        <v>17671</v>
      </c>
    </row>
    <row r="3604" spans="1:4" x14ac:dyDescent="0.3">
      <c r="A3604" s="5" t="s">
        <v>749</v>
      </c>
      <c r="B3604" s="13" t="s">
        <v>17811</v>
      </c>
      <c r="C3604" s="13" t="s">
        <v>17812</v>
      </c>
      <c r="D3604" s="5" t="s">
        <v>17762</v>
      </c>
    </row>
    <row r="3605" spans="1:4" x14ac:dyDescent="0.3">
      <c r="A3605" s="4" t="s">
        <v>749</v>
      </c>
      <c r="B3605" s="12" t="s">
        <v>750</v>
      </c>
      <c r="C3605" s="12" t="s">
        <v>751</v>
      </c>
      <c r="D3605" s="4" t="s">
        <v>430</v>
      </c>
    </row>
    <row r="3606" spans="1:4" x14ac:dyDescent="0.3">
      <c r="A3606" s="4" t="s">
        <v>749</v>
      </c>
      <c r="B3606" s="12" t="s">
        <v>752</v>
      </c>
      <c r="C3606" s="12" t="s">
        <v>753</v>
      </c>
      <c r="D3606" s="4" t="s">
        <v>383</v>
      </c>
    </row>
    <row r="3607" spans="1:4" x14ac:dyDescent="0.3">
      <c r="A3607" s="4" t="s">
        <v>749</v>
      </c>
      <c r="B3607" s="12" t="s">
        <v>754</v>
      </c>
      <c r="C3607" s="12" t="s">
        <v>755</v>
      </c>
      <c r="D3607" s="4" t="s">
        <v>383</v>
      </c>
    </row>
    <row r="3608" spans="1:4" x14ac:dyDescent="0.3">
      <c r="A3608" s="7" t="s">
        <v>749</v>
      </c>
      <c r="B3608" s="14" t="s">
        <v>23539</v>
      </c>
      <c r="C3608" s="14" t="s">
        <v>23540</v>
      </c>
      <c r="D3608" s="7" t="s">
        <v>23127</v>
      </c>
    </row>
    <row r="3609" spans="1:4" x14ac:dyDescent="0.3">
      <c r="A3609" s="7" t="s">
        <v>749</v>
      </c>
      <c r="B3609" s="14" t="s">
        <v>23541</v>
      </c>
      <c r="C3609" s="14" t="s">
        <v>23542</v>
      </c>
      <c r="D3609" s="7" t="s">
        <v>23178</v>
      </c>
    </row>
    <row r="3610" spans="1:4" x14ac:dyDescent="0.3">
      <c r="A3610" s="7" t="s">
        <v>749</v>
      </c>
      <c r="B3610" s="14" t="s">
        <v>23543</v>
      </c>
      <c r="C3610" s="14" t="s">
        <v>23544</v>
      </c>
      <c r="D3610" s="7" t="s">
        <v>15222</v>
      </c>
    </row>
    <row r="3611" spans="1:4" x14ac:dyDescent="0.3">
      <c r="A3611" s="7" t="s">
        <v>749</v>
      </c>
      <c r="B3611" s="14" t="s">
        <v>23545</v>
      </c>
      <c r="C3611" s="14" t="s">
        <v>23546</v>
      </c>
      <c r="D3611" s="7" t="s">
        <v>23178</v>
      </c>
    </row>
    <row r="3612" spans="1:4" x14ac:dyDescent="0.3">
      <c r="A3612" s="7" t="s">
        <v>749</v>
      </c>
      <c r="B3612" s="14" t="s">
        <v>23547</v>
      </c>
      <c r="C3612" s="14" t="s">
        <v>23548</v>
      </c>
      <c r="D3612" s="7" t="s">
        <v>23178</v>
      </c>
    </row>
    <row r="3613" spans="1:4" x14ac:dyDescent="0.3">
      <c r="A3613" s="9" t="s">
        <v>749</v>
      </c>
      <c r="B3613" s="16" t="s">
        <v>14493</v>
      </c>
      <c r="C3613" s="16" t="s">
        <v>14494</v>
      </c>
      <c r="D3613" s="9" t="s">
        <v>14416</v>
      </c>
    </row>
    <row r="3614" spans="1:4" x14ac:dyDescent="0.3">
      <c r="A3614" s="4" t="s">
        <v>749</v>
      </c>
      <c r="B3614" s="12" t="s">
        <v>14755</v>
      </c>
      <c r="C3614" s="12" t="s">
        <v>14756</v>
      </c>
      <c r="D3614" s="4" t="s">
        <v>14671</v>
      </c>
    </row>
    <row r="3615" spans="1:4" x14ac:dyDescent="0.3">
      <c r="A3615" s="4" t="s">
        <v>237</v>
      </c>
      <c r="B3615" s="12" t="s">
        <v>238</v>
      </c>
      <c r="C3615" s="12" t="s">
        <v>239</v>
      </c>
      <c r="D3615" s="4" t="s">
        <v>42</v>
      </c>
    </row>
    <row r="3616" spans="1:4" x14ac:dyDescent="0.3">
      <c r="A3616" s="4" t="s">
        <v>237</v>
      </c>
      <c r="B3616" s="12" t="s">
        <v>1878</v>
      </c>
      <c r="C3616" s="12" t="s">
        <v>1879</v>
      </c>
      <c r="D3616" s="4" t="s">
        <v>1715</v>
      </c>
    </row>
    <row r="3617" spans="1:4" x14ac:dyDescent="0.3">
      <c r="A3617" s="4" t="s">
        <v>237</v>
      </c>
      <c r="B3617" s="12" t="s">
        <v>1880</v>
      </c>
      <c r="C3617" s="12" t="s">
        <v>1881</v>
      </c>
      <c r="D3617" s="4" t="s">
        <v>1715</v>
      </c>
    </row>
    <row r="3618" spans="1:4" x14ac:dyDescent="0.3">
      <c r="A3618" s="5" t="s">
        <v>237</v>
      </c>
      <c r="B3618" s="13" t="s">
        <v>3160</v>
      </c>
      <c r="C3618" s="13" t="s">
        <v>3161</v>
      </c>
      <c r="D3618" s="5" t="s">
        <v>2359</v>
      </c>
    </row>
    <row r="3619" spans="1:4" x14ac:dyDescent="0.3">
      <c r="A3619" s="5" t="s">
        <v>237</v>
      </c>
      <c r="B3619" s="13" t="s">
        <v>3162</v>
      </c>
      <c r="C3619" s="13" t="s">
        <v>3163</v>
      </c>
      <c r="D3619" s="5" t="s">
        <v>2359</v>
      </c>
    </row>
    <row r="3620" spans="1:4" x14ac:dyDescent="0.3">
      <c r="A3620" s="5" t="s">
        <v>237</v>
      </c>
      <c r="B3620" s="13" t="s">
        <v>3164</v>
      </c>
      <c r="C3620" s="13" t="s">
        <v>3165</v>
      </c>
      <c r="D3620" s="5" t="s">
        <v>2359</v>
      </c>
    </row>
    <row r="3621" spans="1:4" x14ac:dyDescent="0.3">
      <c r="A3621" s="5" t="s">
        <v>237</v>
      </c>
      <c r="B3621" s="13" t="s">
        <v>3166</v>
      </c>
      <c r="C3621" s="13" t="s">
        <v>3167</v>
      </c>
      <c r="D3621" s="5" t="s">
        <v>2359</v>
      </c>
    </row>
    <row r="3622" spans="1:4" x14ac:dyDescent="0.3">
      <c r="A3622" s="8" t="s">
        <v>237</v>
      </c>
      <c r="B3622" s="15" t="s">
        <v>22833</v>
      </c>
      <c r="C3622" s="12" t="s">
        <v>22834</v>
      </c>
      <c r="D3622" s="8" t="s">
        <v>5917</v>
      </c>
    </row>
    <row r="3623" spans="1:4" x14ac:dyDescent="0.3">
      <c r="A3623" s="4" t="s">
        <v>237</v>
      </c>
      <c r="B3623" s="12" t="s">
        <v>4339</v>
      </c>
      <c r="C3623" s="12" t="s">
        <v>4340</v>
      </c>
      <c r="D3623" s="4" t="s">
        <v>4325</v>
      </c>
    </row>
    <row r="3624" spans="1:4" x14ac:dyDescent="0.3">
      <c r="A3624" s="4" t="s">
        <v>237</v>
      </c>
      <c r="B3624" s="12" t="s">
        <v>4516</v>
      </c>
      <c r="C3624" s="12" t="s">
        <v>4517</v>
      </c>
      <c r="D3624" s="4" t="s">
        <v>4505</v>
      </c>
    </row>
    <row r="3625" spans="1:4" x14ac:dyDescent="0.3">
      <c r="A3625" s="4" t="s">
        <v>237</v>
      </c>
      <c r="B3625" s="12" t="s">
        <v>4518</v>
      </c>
      <c r="C3625" s="12" t="s">
        <v>4519</v>
      </c>
      <c r="D3625" s="4" t="s">
        <v>4494</v>
      </c>
    </row>
    <row r="3626" spans="1:4" x14ac:dyDescent="0.3">
      <c r="A3626" s="4" t="s">
        <v>237</v>
      </c>
      <c r="B3626" s="12" t="s">
        <v>20106</v>
      </c>
      <c r="C3626" s="12" t="s">
        <v>20107</v>
      </c>
      <c r="D3626" s="4" t="s">
        <v>19991</v>
      </c>
    </row>
    <row r="3627" spans="1:4" x14ac:dyDescent="0.3">
      <c r="A3627" s="10" t="s">
        <v>237</v>
      </c>
      <c r="B3627" s="17" t="s">
        <v>16715</v>
      </c>
      <c r="C3627" s="17" t="s">
        <v>16716</v>
      </c>
      <c r="D3627" s="10" t="s">
        <v>16356</v>
      </c>
    </row>
    <row r="3628" spans="1:4" x14ac:dyDescent="0.3">
      <c r="A3628" s="4" t="s">
        <v>237</v>
      </c>
      <c r="B3628" s="12" t="s">
        <v>19530</v>
      </c>
      <c r="C3628" s="12" t="s">
        <v>19531</v>
      </c>
      <c r="D3628" s="4" t="s">
        <v>19375</v>
      </c>
    </row>
    <row r="3629" spans="1:4" x14ac:dyDescent="0.3">
      <c r="A3629" s="4" t="s">
        <v>237</v>
      </c>
      <c r="B3629" s="12" t="s">
        <v>19532</v>
      </c>
      <c r="C3629" s="12" t="s">
        <v>19533</v>
      </c>
      <c r="D3629" s="4" t="s">
        <v>19424</v>
      </c>
    </row>
    <row r="3630" spans="1:4" x14ac:dyDescent="0.3">
      <c r="A3630" s="4" t="s">
        <v>237</v>
      </c>
      <c r="B3630" s="12" t="s">
        <v>9725</v>
      </c>
      <c r="C3630" s="12" t="s">
        <v>9726</v>
      </c>
      <c r="D3630" s="4" t="s">
        <v>9699</v>
      </c>
    </row>
    <row r="3631" spans="1:4" x14ac:dyDescent="0.3">
      <c r="A3631" s="5" t="s">
        <v>237</v>
      </c>
      <c r="B3631" s="13" t="s">
        <v>10744</v>
      </c>
      <c r="C3631" s="13" t="s">
        <v>10745</v>
      </c>
      <c r="D3631" s="5" t="s">
        <v>9880</v>
      </c>
    </row>
    <row r="3632" spans="1:4" x14ac:dyDescent="0.3">
      <c r="A3632" s="5" t="s">
        <v>237</v>
      </c>
      <c r="B3632" s="13" t="s">
        <v>10746</v>
      </c>
      <c r="C3632" s="13" t="s">
        <v>10747</v>
      </c>
      <c r="D3632" s="5" t="s">
        <v>9880</v>
      </c>
    </row>
    <row r="3633" spans="1:4" x14ac:dyDescent="0.3">
      <c r="A3633" s="5" t="s">
        <v>237</v>
      </c>
      <c r="B3633" s="13" t="s">
        <v>10748</v>
      </c>
      <c r="C3633" s="13" t="s">
        <v>10749</v>
      </c>
      <c r="D3633" s="5" t="s">
        <v>9880</v>
      </c>
    </row>
    <row r="3634" spans="1:4" x14ac:dyDescent="0.3">
      <c r="A3634" s="5" t="s">
        <v>237</v>
      </c>
      <c r="B3634" s="13" t="s">
        <v>10750</v>
      </c>
      <c r="C3634" s="13" t="s">
        <v>10751</v>
      </c>
      <c r="D3634" s="5" t="s">
        <v>9844</v>
      </c>
    </row>
    <row r="3635" spans="1:4" x14ac:dyDescent="0.3">
      <c r="A3635" s="5" t="s">
        <v>237</v>
      </c>
      <c r="B3635" s="13" t="s">
        <v>10752</v>
      </c>
      <c r="C3635" s="13" t="s">
        <v>10753</v>
      </c>
      <c r="D3635" s="5" t="s">
        <v>9880</v>
      </c>
    </row>
    <row r="3636" spans="1:4" x14ac:dyDescent="0.3">
      <c r="A3636" s="5" t="s">
        <v>237</v>
      </c>
      <c r="B3636" s="13" t="s">
        <v>10754</v>
      </c>
      <c r="C3636" s="13" t="s">
        <v>10755</v>
      </c>
      <c r="D3636" s="5" t="s">
        <v>9880</v>
      </c>
    </row>
    <row r="3637" spans="1:4" x14ac:dyDescent="0.3">
      <c r="A3637" s="5" t="s">
        <v>237</v>
      </c>
      <c r="B3637" s="13" t="s">
        <v>10756</v>
      </c>
      <c r="C3637" s="13" t="s">
        <v>10757</v>
      </c>
      <c r="D3637" s="5" t="s">
        <v>9841</v>
      </c>
    </row>
    <row r="3638" spans="1:4" x14ac:dyDescent="0.3">
      <c r="A3638" s="5" t="s">
        <v>237</v>
      </c>
      <c r="B3638" s="13" t="s">
        <v>10758</v>
      </c>
      <c r="C3638" s="13" t="s">
        <v>10759</v>
      </c>
      <c r="D3638" s="5" t="s">
        <v>9844</v>
      </c>
    </row>
    <row r="3639" spans="1:4" x14ac:dyDescent="0.3">
      <c r="A3639" s="5" t="s">
        <v>237</v>
      </c>
      <c r="B3639" s="13" t="s">
        <v>10760</v>
      </c>
      <c r="C3639" s="13" t="s">
        <v>10761</v>
      </c>
      <c r="D3639" s="5" t="s">
        <v>9880</v>
      </c>
    </row>
    <row r="3640" spans="1:4" x14ac:dyDescent="0.3">
      <c r="A3640" s="4" t="s">
        <v>237</v>
      </c>
      <c r="B3640" s="12" t="s">
        <v>13409</v>
      </c>
      <c r="C3640" s="12" t="s">
        <v>13410</v>
      </c>
      <c r="D3640" s="4" t="s">
        <v>13283</v>
      </c>
    </row>
    <row r="3641" spans="1:4" x14ac:dyDescent="0.3">
      <c r="A3641" s="4" t="s">
        <v>237</v>
      </c>
      <c r="B3641" s="12" t="s">
        <v>6839</v>
      </c>
      <c r="C3641" s="12" t="s">
        <v>6840</v>
      </c>
      <c r="D3641" s="4" t="s">
        <v>5636</v>
      </c>
    </row>
    <row r="3642" spans="1:4" x14ac:dyDescent="0.3">
      <c r="A3642" s="4" t="s">
        <v>237</v>
      </c>
      <c r="B3642" s="12" t="s">
        <v>6841</v>
      </c>
      <c r="C3642" s="12" t="s">
        <v>6842</v>
      </c>
      <c r="D3642" s="4" t="s">
        <v>6802</v>
      </c>
    </row>
    <row r="3643" spans="1:4" x14ac:dyDescent="0.3">
      <c r="A3643" s="4" t="s">
        <v>237</v>
      </c>
      <c r="B3643" s="12" t="s">
        <v>6843</v>
      </c>
      <c r="C3643" s="12" t="s">
        <v>6816</v>
      </c>
      <c r="D3643" s="4" t="s">
        <v>2320</v>
      </c>
    </row>
    <row r="3644" spans="1:4" x14ac:dyDescent="0.3">
      <c r="A3644" s="4" t="s">
        <v>237</v>
      </c>
      <c r="B3644" s="12" t="s">
        <v>6844</v>
      </c>
      <c r="C3644" s="12" t="s">
        <v>6845</v>
      </c>
      <c r="D3644" s="4" t="s">
        <v>2320</v>
      </c>
    </row>
    <row r="3645" spans="1:4" x14ac:dyDescent="0.3">
      <c r="A3645" s="4" t="s">
        <v>237</v>
      </c>
      <c r="B3645" s="12" t="s">
        <v>6846</v>
      </c>
      <c r="C3645" s="12" t="s">
        <v>6847</v>
      </c>
      <c r="D3645" s="4" t="s">
        <v>2320</v>
      </c>
    </row>
    <row r="3646" spans="1:4" x14ac:dyDescent="0.3">
      <c r="A3646" s="4" t="s">
        <v>237</v>
      </c>
      <c r="B3646" s="12" t="s">
        <v>6848</v>
      </c>
      <c r="C3646" s="12" t="s">
        <v>6849</v>
      </c>
      <c r="D3646" s="4" t="s">
        <v>2320</v>
      </c>
    </row>
    <row r="3647" spans="1:4" x14ac:dyDescent="0.3">
      <c r="A3647" s="4" t="s">
        <v>237</v>
      </c>
      <c r="B3647" s="12" t="s">
        <v>6850</v>
      </c>
      <c r="C3647" s="12" t="s">
        <v>6851</v>
      </c>
      <c r="D3647" s="4" t="s">
        <v>2320</v>
      </c>
    </row>
    <row r="3648" spans="1:4" x14ac:dyDescent="0.3">
      <c r="A3648" s="4" t="s">
        <v>237</v>
      </c>
      <c r="B3648" s="12" t="s">
        <v>6852</v>
      </c>
      <c r="C3648" s="12" t="s">
        <v>6853</v>
      </c>
      <c r="D3648" s="4" t="s">
        <v>2320</v>
      </c>
    </row>
    <row r="3649" spans="1:4" x14ac:dyDescent="0.3">
      <c r="A3649" s="4" t="s">
        <v>237</v>
      </c>
      <c r="B3649" s="12" t="s">
        <v>6854</v>
      </c>
      <c r="C3649" s="12" t="s">
        <v>2868</v>
      </c>
      <c r="D3649" s="4" t="s">
        <v>2320</v>
      </c>
    </row>
    <row r="3650" spans="1:4" x14ac:dyDescent="0.3">
      <c r="A3650" s="4" t="s">
        <v>237</v>
      </c>
      <c r="B3650" s="12" t="s">
        <v>6855</v>
      </c>
      <c r="C3650" s="12" t="s">
        <v>6856</v>
      </c>
      <c r="D3650" s="4" t="s">
        <v>6802</v>
      </c>
    </row>
    <row r="3651" spans="1:4" x14ac:dyDescent="0.3">
      <c r="A3651" s="4" t="s">
        <v>237</v>
      </c>
      <c r="B3651" s="12" t="s">
        <v>6857</v>
      </c>
      <c r="C3651" s="12" t="s">
        <v>2497</v>
      </c>
      <c r="D3651" s="4" t="s">
        <v>2320</v>
      </c>
    </row>
    <row r="3652" spans="1:4" x14ac:dyDescent="0.3">
      <c r="A3652" s="4" t="s">
        <v>237</v>
      </c>
      <c r="B3652" s="12" t="s">
        <v>6858</v>
      </c>
      <c r="C3652" s="12" t="s">
        <v>6859</v>
      </c>
      <c r="D3652" s="4" t="s">
        <v>5636</v>
      </c>
    </row>
    <row r="3653" spans="1:4" x14ac:dyDescent="0.3">
      <c r="A3653" s="4" t="s">
        <v>237</v>
      </c>
      <c r="B3653" s="12" t="s">
        <v>6860</v>
      </c>
      <c r="C3653" s="12" t="s">
        <v>6861</v>
      </c>
      <c r="D3653" s="4" t="s">
        <v>5636</v>
      </c>
    </row>
    <row r="3654" spans="1:4" x14ac:dyDescent="0.3">
      <c r="A3654" s="4" t="s">
        <v>237</v>
      </c>
      <c r="B3654" s="12" t="s">
        <v>7602</v>
      </c>
      <c r="C3654" s="12" t="s">
        <v>7603</v>
      </c>
      <c r="D3654" s="4" t="s">
        <v>7456</v>
      </c>
    </row>
    <row r="3655" spans="1:4" x14ac:dyDescent="0.3">
      <c r="A3655" s="4" t="s">
        <v>237</v>
      </c>
      <c r="B3655" s="12" t="s">
        <v>21945</v>
      </c>
      <c r="C3655" s="12" t="s">
        <v>21946</v>
      </c>
      <c r="D3655" s="4" t="s">
        <v>21930</v>
      </c>
    </row>
    <row r="3656" spans="1:4" x14ac:dyDescent="0.3">
      <c r="A3656" s="4" t="s">
        <v>237</v>
      </c>
      <c r="B3656" s="12" t="s">
        <v>21947</v>
      </c>
      <c r="C3656" s="12" t="s">
        <v>21948</v>
      </c>
      <c r="D3656" s="4" t="s">
        <v>21923</v>
      </c>
    </row>
    <row r="3657" spans="1:4" x14ac:dyDescent="0.3">
      <c r="A3657" s="4" t="s">
        <v>237</v>
      </c>
      <c r="B3657" s="12" t="s">
        <v>21427</v>
      </c>
      <c r="C3657" s="12" t="s">
        <v>21428</v>
      </c>
      <c r="D3657" s="4" t="s">
        <v>21323</v>
      </c>
    </row>
    <row r="3658" spans="1:4" x14ac:dyDescent="0.3">
      <c r="A3658" s="4" t="s">
        <v>237</v>
      </c>
      <c r="B3658" s="12" t="s">
        <v>21429</v>
      </c>
      <c r="C3658" s="12" t="s">
        <v>21430</v>
      </c>
      <c r="D3658" s="4" t="s">
        <v>21337</v>
      </c>
    </row>
    <row r="3659" spans="1:4" x14ac:dyDescent="0.3">
      <c r="A3659" s="4" t="s">
        <v>237</v>
      </c>
      <c r="B3659" s="12" t="s">
        <v>21431</v>
      </c>
      <c r="C3659" s="12" t="s">
        <v>21432</v>
      </c>
      <c r="D3659" s="4" t="s">
        <v>2199</v>
      </c>
    </row>
    <row r="3660" spans="1:4" x14ac:dyDescent="0.3">
      <c r="A3660" s="5" t="s">
        <v>237</v>
      </c>
      <c r="B3660" s="13" t="s">
        <v>17815</v>
      </c>
      <c r="C3660" s="13" t="s">
        <v>6024</v>
      </c>
      <c r="D3660" s="5" t="s">
        <v>17762</v>
      </c>
    </row>
    <row r="3661" spans="1:4" x14ac:dyDescent="0.3">
      <c r="A3661" s="4" t="s">
        <v>237</v>
      </c>
      <c r="B3661" s="12" t="s">
        <v>13947</v>
      </c>
      <c r="C3661" s="12" t="s">
        <v>13948</v>
      </c>
      <c r="D3661" s="4" t="s">
        <v>13848</v>
      </c>
    </row>
    <row r="3662" spans="1:4" x14ac:dyDescent="0.3">
      <c r="A3662" s="4" t="s">
        <v>237</v>
      </c>
      <c r="B3662" s="12" t="s">
        <v>13949</v>
      </c>
      <c r="C3662" s="12" t="s">
        <v>13950</v>
      </c>
      <c r="D3662" s="4" t="s">
        <v>13853</v>
      </c>
    </row>
    <row r="3663" spans="1:4" x14ac:dyDescent="0.3">
      <c r="A3663" s="4" t="s">
        <v>237</v>
      </c>
      <c r="B3663" s="12" t="s">
        <v>756</v>
      </c>
      <c r="C3663" s="12" t="s">
        <v>757</v>
      </c>
      <c r="D3663" s="4" t="s">
        <v>383</v>
      </c>
    </row>
    <row r="3664" spans="1:4" x14ac:dyDescent="0.3">
      <c r="A3664" s="4" t="s">
        <v>237</v>
      </c>
      <c r="B3664" s="12" t="s">
        <v>758</v>
      </c>
      <c r="C3664" s="12" t="s">
        <v>759</v>
      </c>
      <c r="D3664" s="4" t="s">
        <v>390</v>
      </c>
    </row>
    <row r="3665" spans="1:4" x14ac:dyDescent="0.3">
      <c r="A3665" s="7" t="s">
        <v>237</v>
      </c>
      <c r="B3665" s="14" t="s">
        <v>23549</v>
      </c>
      <c r="C3665" s="14" t="s">
        <v>23266</v>
      </c>
      <c r="D3665" s="7" t="s">
        <v>23127</v>
      </c>
    </row>
    <row r="3666" spans="1:4" x14ac:dyDescent="0.3">
      <c r="A3666" s="4" t="s">
        <v>237</v>
      </c>
      <c r="B3666" s="12" t="s">
        <v>14757</v>
      </c>
      <c r="C3666" s="12" t="s">
        <v>14758</v>
      </c>
      <c r="D3666" s="4" t="s">
        <v>14671</v>
      </c>
    </row>
    <row r="3667" spans="1:4" x14ac:dyDescent="0.3">
      <c r="A3667" s="5" t="s">
        <v>760</v>
      </c>
      <c r="B3667" s="13" t="s">
        <v>3175</v>
      </c>
      <c r="C3667" s="13" t="s">
        <v>3176</v>
      </c>
      <c r="D3667" s="5" t="s">
        <v>2326</v>
      </c>
    </row>
    <row r="3668" spans="1:4" x14ac:dyDescent="0.3">
      <c r="A3668" s="5" t="s">
        <v>760</v>
      </c>
      <c r="B3668" s="13" t="s">
        <v>3177</v>
      </c>
      <c r="C3668" s="13" t="s">
        <v>3178</v>
      </c>
      <c r="D3668" s="5" t="s">
        <v>2326</v>
      </c>
    </row>
    <row r="3669" spans="1:4" x14ac:dyDescent="0.3">
      <c r="A3669" s="5" t="s">
        <v>760</v>
      </c>
      <c r="B3669" s="13" t="s">
        <v>3169</v>
      </c>
      <c r="C3669" s="13" t="s">
        <v>3170</v>
      </c>
      <c r="D3669" s="5" t="s">
        <v>2323</v>
      </c>
    </row>
    <row r="3670" spans="1:4" x14ac:dyDescent="0.3">
      <c r="A3670" s="5" t="s">
        <v>760</v>
      </c>
      <c r="B3670" s="13" t="s">
        <v>3168</v>
      </c>
      <c r="C3670" s="13" t="s">
        <v>2463</v>
      </c>
      <c r="D3670" s="5" t="s">
        <v>2314</v>
      </c>
    </row>
    <row r="3671" spans="1:4" x14ac:dyDescent="0.3">
      <c r="A3671" s="5" t="s">
        <v>760</v>
      </c>
      <c r="B3671" s="13" t="s">
        <v>3171</v>
      </c>
      <c r="C3671" s="13" t="s">
        <v>3172</v>
      </c>
      <c r="D3671" s="5" t="s">
        <v>2317</v>
      </c>
    </row>
    <row r="3672" spans="1:4" x14ac:dyDescent="0.3">
      <c r="A3672" s="5" t="s">
        <v>760</v>
      </c>
      <c r="B3672" s="13" t="s">
        <v>3173</v>
      </c>
      <c r="C3672" s="13" t="s">
        <v>3172</v>
      </c>
      <c r="D3672" s="5" t="s">
        <v>2317</v>
      </c>
    </row>
    <row r="3673" spans="1:4" x14ac:dyDescent="0.3">
      <c r="A3673" s="5" t="s">
        <v>760</v>
      </c>
      <c r="B3673" s="13" t="s">
        <v>3174</v>
      </c>
      <c r="C3673" s="13" t="s">
        <v>3172</v>
      </c>
      <c r="D3673" s="5" t="s">
        <v>2317</v>
      </c>
    </row>
    <row r="3674" spans="1:4" x14ac:dyDescent="0.3">
      <c r="A3674" s="4" t="s">
        <v>760</v>
      </c>
      <c r="B3674" s="12" t="s">
        <v>4341</v>
      </c>
      <c r="C3674" s="12" t="s">
        <v>4342</v>
      </c>
      <c r="D3674" s="4" t="s">
        <v>4325</v>
      </c>
    </row>
    <row r="3675" spans="1:4" x14ac:dyDescent="0.3">
      <c r="A3675" s="4" t="s">
        <v>760</v>
      </c>
      <c r="B3675" s="12" t="s">
        <v>5450</v>
      </c>
      <c r="C3675" s="12" t="s">
        <v>5451</v>
      </c>
      <c r="D3675" s="4" t="s">
        <v>5261</v>
      </c>
    </row>
    <row r="3676" spans="1:4" x14ac:dyDescent="0.3">
      <c r="A3676" s="4" t="s">
        <v>760</v>
      </c>
      <c r="B3676" s="12" t="s">
        <v>6015</v>
      </c>
      <c r="C3676" s="12" t="s">
        <v>6016</v>
      </c>
      <c r="D3676" s="4" t="s">
        <v>5832</v>
      </c>
    </row>
    <row r="3677" spans="1:4" x14ac:dyDescent="0.3">
      <c r="A3677" s="5" t="s">
        <v>760</v>
      </c>
      <c r="B3677" s="13" t="s">
        <v>8220</v>
      </c>
      <c r="C3677" s="13" t="s">
        <v>8221</v>
      </c>
      <c r="D3677" s="5" t="s">
        <v>8090</v>
      </c>
    </row>
    <row r="3678" spans="1:4" x14ac:dyDescent="0.3">
      <c r="A3678" s="5" t="s">
        <v>760</v>
      </c>
      <c r="B3678" s="13" t="s">
        <v>16717</v>
      </c>
      <c r="C3678" s="13" t="s">
        <v>16718</v>
      </c>
      <c r="D3678" s="5" t="s">
        <v>16353</v>
      </c>
    </row>
    <row r="3679" spans="1:4" x14ac:dyDescent="0.3">
      <c r="A3679" s="5" t="s">
        <v>760</v>
      </c>
      <c r="B3679" s="13" t="s">
        <v>16719</v>
      </c>
      <c r="C3679" s="13" t="s">
        <v>16591</v>
      </c>
      <c r="D3679" s="5" t="s">
        <v>16353</v>
      </c>
    </row>
    <row r="3680" spans="1:4" x14ac:dyDescent="0.3">
      <c r="A3680" s="5" t="s">
        <v>760</v>
      </c>
      <c r="B3680" s="13" t="s">
        <v>16720</v>
      </c>
      <c r="C3680" s="13" t="s">
        <v>16721</v>
      </c>
      <c r="D3680" s="5" t="s">
        <v>16378</v>
      </c>
    </row>
    <row r="3681" spans="1:4" x14ac:dyDescent="0.3">
      <c r="A3681" s="5" t="s">
        <v>760</v>
      </c>
      <c r="B3681" s="13" t="s">
        <v>16722</v>
      </c>
      <c r="C3681" s="13" t="s">
        <v>16723</v>
      </c>
      <c r="D3681" s="5" t="s">
        <v>16383</v>
      </c>
    </row>
    <row r="3682" spans="1:4" x14ac:dyDescent="0.3">
      <c r="A3682" s="4" t="s">
        <v>760</v>
      </c>
      <c r="B3682" s="12" t="s">
        <v>19534</v>
      </c>
      <c r="C3682" s="12" t="s">
        <v>19479</v>
      </c>
      <c r="D3682" s="4" t="s">
        <v>19385</v>
      </c>
    </row>
    <row r="3683" spans="1:4" x14ac:dyDescent="0.3">
      <c r="A3683" s="4" t="s">
        <v>760</v>
      </c>
      <c r="B3683" s="12" t="s">
        <v>19535</v>
      </c>
      <c r="C3683" s="12" t="s">
        <v>19536</v>
      </c>
      <c r="D3683" s="4" t="s">
        <v>19375</v>
      </c>
    </row>
    <row r="3684" spans="1:4" x14ac:dyDescent="0.3">
      <c r="A3684" s="4" t="s">
        <v>760</v>
      </c>
      <c r="B3684" s="12" t="s">
        <v>9727</v>
      </c>
      <c r="C3684" s="12" t="s">
        <v>9728</v>
      </c>
      <c r="D3684" s="4" t="s">
        <v>9695</v>
      </c>
    </row>
    <row r="3685" spans="1:4" x14ac:dyDescent="0.3">
      <c r="A3685" s="5" t="s">
        <v>760</v>
      </c>
      <c r="B3685" s="13" t="s">
        <v>10762</v>
      </c>
      <c r="C3685" s="13" t="s">
        <v>10763</v>
      </c>
      <c r="D3685" s="5" t="s">
        <v>9831</v>
      </c>
    </row>
    <row r="3686" spans="1:4" x14ac:dyDescent="0.3">
      <c r="A3686" s="5" t="s">
        <v>760</v>
      </c>
      <c r="B3686" s="13" t="s">
        <v>10764</v>
      </c>
      <c r="C3686" s="13" t="s">
        <v>10298</v>
      </c>
      <c r="D3686" s="5" t="s">
        <v>9841</v>
      </c>
    </row>
    <row r="3687" spans="1:4" x14ac:dyDescent="0.3">
      <c r="A3687" s="5" t="s">
        <v>760</v>
      </c>
      <c r="B3687" s="13" t="s">
        <v>10765</v>
      </c>
      <c r="C3687" s="13" t="s">
        <v>10766</v>
      </c>
      <c r="D3687" s="5" t="s">
        <v>9841</v>
      </c>
    </row>
    <row r="3688" spans="1:4" x14ac:dyDescent="0.3">
      <c r="A3688" s="5" t="s">
        <v>760</v>
      </c>
      <c r="B3688" s="13" t="s">
        <v>10767</v>
      </c>
      <c r="C3688" s="13" t="s">
        <v>10768</v>
      </c>
      <c r="D3688" s="5" t="s">
        <v>9880</v>
      </c>
    </row>
    <row r="3689" spans="1:4" x14ac:dyDescent="0.3">
      <c r="A3689" s="5" t="s">
        <v>760</v>
      </c>
      <c r="B3689" s="13" t="s">
        <v>10769</v>
      </c>
      <c r="C3689" s="13" t="s">
        <v>10505</v>
      </c>
      <c r="D3689" s="5" t="s">
        <v>9880</v>
      </c>
    </row>
    <row r="3690" spans="1:4" x14ac:dyDescent="0.3">
      <c r="A3690" s="5" t="s">
        <v>760</v>
      </c>
      <c r="B3690" s="13" t="s">
        <v>10770</v>
      </c>
      <c r="C3690" s="13" t="s">
        <v>10771</v>
      </c>
      <c r="D3690" s="5" t="s">
        <v>9880</v>
      </c>
    </row>
    <row r="3691" spans="1:4" x14ac:dyDescent="0.3">
      <c r="A3691" s="5" t="s">
        <v>760</v>
      </c>
      <c r="B3691" s="13" t="s">
        <v>10772</v>
      </c>
      <c r="C3691" s="13" t="s">
        <v>10773</v>
      </c>
      <c r="D3691" s="5" t="s">
        <v>9838</v>
      </c>
    </row>
    <row r="3692" spans="1:4" x14ac:dyDescent="0.3">
      <c r="A3692" s="5" t="s">
        <v>760</v>
      </c>
      <c r="B3692" s="13" t="s">
        <v>10774</v>
      </c>
      <c r="C3692" s="13" t="s">
        <v>10775</v>
      </c>
      <c r="D3692" s="5" t="s">
        <v>9844</v>
      </c>
    </row>
    <row r="3693" spans="1:4" x14ac:dyDescent="0.3">
      <c r="A3693" s="5" t="s">
        <v>760</v>
      </c>
      <c r="B3693" s="13" t="s">
        <v>10776</v>
      </c>
      <c r="C3693" s="13" t="s">
        <v>10777</v>
      </c>
      <c r="D3693" s="5" t="s">
        <v>9844</v>
      </c>
    </row>
    <row r="3694" spans="1:4" x14ac:dyDescent="0.3">
      <c r="A3694" s="5" t="s">
        <v>760</v>
      </c>
      <c r="B3694" s="13" t="s">
        <v>10778</v>
      </c>
      <c r="C3694" s="13" t="s">
        <v>10779</v>
      </c>
      <c r="D3694" s="5" t="s">
        <v>9844</v>
      </c>
    </row>
    <row r="3695" spans="1:4" x14ac:dyDescent="0.3">
      <c r="A3695" s="5" t="s">
        <v>760</v>
      </c>
      <c r="B3695" s="13" t="s">
        <v>10780</v>
      </c>
      <c r="C3695" s="13" t="s">
        <v>10781</v>
      </c>
      <c r="D3695" s="5" t="s">
        <v>9838</v>
      </c>
    </row>
    <row r="3696" spans="1:4" x14ac:dyDescent="0.3">
      <c r="A3696" s="4" t="s">
        <v>760</v>
      </c>
      <c r="B3696" s="12" t="s">
        <v>13411</v>
      </c>
      <c r="C3696" s="12" t="s">
        <v>13412</v>
      </c>
      <c r="D3696" s="5" t="s">
        <v>13289</v>
      </c>
    </row>
    <row r="3697" spans="1:4" x14ac:dyDescent="0.3">
      <c r="A3697" s="4" t="s">
        <v>760</v>
      </c>
      <c r="B3697" s="12" t="s">
        <v>6862</v>
      </c>
      <c r="C3697" s="12" t="s">
        <v>6863</v>
      </c>
      <c r="D3697" s="4" t="s">
        <v>2320</v>
      </c>
    </row>
    <row r="3698" spans="1:4" x14ac:dyDescent="0.3">
      <c r="A3698" s="4" t="s">
        <v>760</v>
      </c>
      <c r="B3698" s="12" t="s">
        <v>6864</v>
      </c>
      <c r="C3698" s="12" t="s">
        <v>6865</v>
      </c>
      <c r="D3698" s="4" t="s">
        <v>2320</v>
      </c>
    </row>
    <row r="3699" spans="1:4" x14ac:dyDescent="0.3">
      <c r="A3699" s="4" t="s">
        <v>760</v>
      </c>
      <c r="B3699" s="12" t="s">
        <v>6866</v>
      </c>
      <c r="C3699" s="12" t="s">
        <v>6867</v>
      </c>
      <c r="D3699" s="4" t="s">
        <v>2320</v>
      </c>
    </row>
    <row r="3700" spans="1:4" x14ac:dyDescent="0.3">
      <c r="A3700" s="4" t="s">
        <v>760</v>
      </c>
      <c r="B3700" s="12" t="s">
        <v>6868</v>
      </c>
      <c r="C3700" s="12" t="s">
        <v>2389</v>
      </c>
      <c r="D3700" s="4" t="s">
        <v>2320</v>
      </c>
    </row>
    <row r="3701" spans="1:4" x14ac:dyDescent="0.3">
      <c r="A3701" s="5" t="s">
        <v>760</v>
      </c>
      <c r="B3701" s="13" t="s">
        <v>20613</v>
      </c>
      <c r="C3701" s="13" t="s">
        <v>20614</v>
      </c>
      <c r="D3701" s="5" t="s">
        <v>20452</v>
      </c>
    </row>
    <row r="3702" spans="1:4" x14ac:dyDescent="0.3">
      <c r="A3702" s="4" t="s">
        <v>760</v>
      </c>
      <c r="B3702" s="12" t="s">
        <v>21949</v>
      </c>
      <c r="C3702" s="12" t="s">
        <v>21950</v>
      </c>
      <c r="D3702" s="4" t="s">
        <v>21930</v>
      </c>
    </row>
    <row r="3703" spans="1:4" x14ac:dyDescent="0.3">
      <c r="A3703" s="4" t="s">
        <v>760</v>
      </c>
      <c r="B3703" s="12" t="s">
        <v>21433</v>
      </c>
      <c r="C3703" s="12" t="s">
        <v>21434</v>
      </c>
      <c r="D3703" s="4" t="s">
        <v>21337</v>
      </c>
    </row>
    <row r="3704" spans="1:4" x14ac:dyDescent="0.3">
      <c r="A3704" s="4" t="s">
        <v>760</v>
      </c>
      <c r="B3704" s="12" t="s">
        <v>13951</v>
      </c>
      <c r="C3704" s="12" t="s">
        <v>13952</v>
      </c>
      <c r="D3704" s="4" t="s">
        <v>13848</v>
      </c>
    </row>
    <row r="3705" spans="1:4" x14ac:dyDescent="0.3">
      <c r="A3705" s="4" t="s">
        <v>760</v>
      </c>
      <c r="B3705" s="12" t="s">
        <v>761</v>
      </c>
      <c r="C3705" s="12" t="s">
        <v>762</v>
      </c>
      <c r="D3705" s="4" t="s">
        <v>433</v>
      </c>
    </row>
    <row r="3706" spans="1:4" x14ac:dyDescent="0.3">
      <c r="A3706" s="4" t="s">
        <v>760</v>
      </c>
      <c r="B3706" s="12" t="s">
        <v>763</v>
      </c>
      <c r="C3706" s="12" t="s">
        <v>523</v>
      </c>
      <c r="D3706" s="4" t="s">
        <v>433</v>
      </c>
    </row>
    <row r="3707" spans="1:4" x14ac:dyDescent="0.3">
      <c r="A3707" s="4" t="s">
        <v>760</v>
      </c>
      <c r="B3707" s="12" t="s">
        <v>764</v>
      </c>
      <c r="C3707" s="12" t="s">
        <v>468</v>
      </c>
      <c r="D3707" s="4" t="s">
        <v>433</v>
      </c>
    </row>
    <row r="3708" spans="1:4" x14ac:dyDescent="0.3">
      <c r="A3708" s="4" t="s">
        <v>760</v>
      </c>
      <c r="B3708" s="12" t="s">
        <v>765</v>
      </c>
      <c r="C3708" s="12" t="s">
        <v>508</v>
      </c>
      <c r="D3708" s="4" t="s">
        <v>433</v>
      </c>
    </row>
    <row r="3709" spans="1:4" x14ac:dyDescent="0.3">
      <c r="A3709" s="4" t="s">
        <v>760</v>
      </c>
      <c r="B3709" s="12" t="s">
        <v>9240</v>
      </c>
      <c r="C3709" s="12" t="s">
        <v>9241</v>
      </c>
      <c r="D3709" s="4" t="s">
        <v>9103</v>
      </c>
    </row>
    <row r="3710" spans="1:4" x14ac:dyDescent="0.3">
      <c r="A3710" s="7" t="s">
        <v>760</v>
      </c>
      <c r="B3710" s="14" t="s">
        <v>23550</v>
      </c>
      <c r="C3710" s="14" t="s">
        <v>23551</v>
      </c>
      <c r="D3710" s="7" t="s">
        <v>15222</v>
      </c>
    </row>
    <row r="3711" spans="1:4" x14ac:dyDescent="0.3">
      <c r="A3711" s="7" t="s">
        <v>760</v>
      </c>
      <c r="B3711" s="14" t="s">
        <v>23552</v>
      </c>
      <c r="C3711" s="14" t="s">
        <v>23546</v>
      </c>
      <c r="D3711" s="7" t="s">
        <v>23178</v>
      </c>
    </row>
    <row r="3712" spans="1:4" x14ac:dyDescent="0.3">
      <c r="A3712" s="7" t="s">
        <v>760</v>
      </c>
      <c r="B3712" s="14" t="s">
        <v>23553</v>
      </c>
      <c r="C3712" s="14" t="s">
        <v>23554</v>
      </c>
      <c r="D3712" s="7" t="s">
        <v>15222</v>
      </c>
    </row>
    <row r="3713" spans="1:4" x14ac:dyDescent="0.3">
      <c r="A3713" s="7" t="s">
        <v>760</v>
      </c>
      <c r="B3713" s="14" t="s">
        <v>23555</v>
      </c>
      <c r="C3713" s="14" t="s">
        <v>23506</v>
      </c>
      <c r="D3713" s="7" t="s">
        <v>23127</v>
      </c>
    </row>
    <row r="3714" spans="1:4" x14ac:dyDescent="0.3">
      <c r="A3714" s="4" t="s">
        <v>760</v>
      </c>
      <c r="B3714" s="12" t="s">
        <v>18561</v>
      </c>
      <c r="C3714" s="12" t="s">
        <v>18562</v>
      </c>
      <c r="D3714" s="4" t="s">
        <v>18247</v>
      </c>
    </row>
    <row r="3715" spans="1:4" x14ac:dyDescent="0.3">
      <c r="A3715" s="4" t="s">
        <v>760</v>
      </c>
      <c r="B3715" s="12" t="s">
        <v>18563</v>
      </c>
      <c r="C3715" s="12" t="s">
        <v>18564</v>
      </c>
      <c r="D3715" s="4" t="s">
        <v>18261</v>
      </c>
    </row>
    <row r="3716" spans="1:4" x14ac:dyDescent="0.3">
      <c r="A3716" s="4" t="s">
        <v>760</v>
      </c>
      <c r="B3716" s="12" t="s">
        <v>18565</v>
      </c>
      <c r="C3716" s="12" t="s">
        <v>18566</v>
      </c>
      <c r="D3716" s="4" t="s">
        <v>5031</v>
      </c>
    </row>
    <row r="3717" spans="1:4" x14ac:dyDescent="0.3">
      <c r="A3717" s="9" t="s">
        <v>760</v>
      </c>
      <c r="B3717" s="16" t="s">
        <v>14495</v>
      </c>
      <c r="C3717" s="16" t="s">
        <v>14496</v>
      </c>
      <c r="D3717" s="9" t="s">
        <v>14485</v>
      </c>
    </row>
    <row r="3718" spans="1:4" x14ac:dyDescent="0.3">
      <c r="A3718" s="9" t="s">
        <v>760</v>
      </c>
      <c r="B3718" s="16" t="s">
        <v>14497</v>
      </c>
      <c r="C3718" s="16" t="s">
        <v>14498</v>
      </c>
      <c r="D3718" s="9" t="s">
        <v>14499</v>
      </c>
    </row>
    <row r="3719" spans="1:4" x14ac:dyDescent="0.3">
      <c r="A3719" s="4" t="s">
        <v>760</v>
      </c>
      <c r="B3719" s="12" t="s">
        <v>14759</v>
      </c>
      <c r="C3719" s="12" t="s">
        <v>14760</v>
      </c>
      <c r="D3719" s="4" t="s">
        <v>14677</v>
      </c>
    </row>
    <row r="3720" spans="1:4" x14ac:dyDescent="0.3">
      <c r="A3720" s="5" t="s">
        <v>10782</v>
      </c>
      <c r="B3720" s="13" t="s">
        <v>10783</v>
      </c>
      <c r="C3720" s="13" t="s">
        <v>10784</v>
      </c>
      <c r="D3720" s="5" t="s">
        <v>9831</v>
      </c>
    </row>
    <row r="3721" spans="1:4" x14ac:dyDescent="0.3">
      <c r="A3721" s="4" t="s">
        <v>240</v>
      </c>
      <c r="B3721" s="12" t="s">
        <v>241</v>
      </c>
      <c r="C3721" s="12" t="s">
        <v>242</v>
      </c>
      <c r="D3721" s="4" t="s">
        <v>42</v>
      </c>
    </row>
    <row r="3722" spans="1:4" x14ac:dyDescent="0.3">
      <c r="A3722" s="4" t="s">
        <v>240</v>
      </c>
      <c r="B3722" s="12" t="s">
        <v>243</v>
      </c>
      <c r="C3722" s="12" t="s">
        <v>244</v>
      </c>
      <c r="D3722" s="4" t="s">
        <v>42</v>
      </c>
    </row>
    <row r="3723" spans="1:4" x14ac:dyDescent="0.3">
      <c r="A3723" s="4" t="s">
        <v>240</v>
      </c>
      <c r="B3723" s="12" t="s">
        <v>1882</v>
      </c>
      <c r="C3723" s="12" t="s">
        <v>1883</v>
      </c>
      <c r="D3723" s="4" t="s">
        <v>1824</v>
      </c>
    </row>
    <row r="3724" spans="1:4" x14ac:dyDescent="0.3">
      <c r="A3724" s="4" t="s">
        <v>240</v>
      </c>
      <c r="B3724" s="12" t="s">
        <v>1884</v>
      </c>
      <c r="C3724" s="12" t="s">
        <v>1806</v>
      </c>
      <c r="D3724" s="4" t="s">
        <v>1714</v>
      </c>
    </row>
    <row r="3725" spans="1:4" x14ac:dyDescent="0.3">
      <c r="A3725" s="5" t="s">
        <v>240</v>
      </c>
      <c r="B3725" s="13" t="s">
        <v>3179</v>
      </c>
      <c r="C3725" s="13" t="s">
        <v>3157</v>
      </c>
      <c r="D3725" s="5" t="s">
        <v>2455</v>
      </c>
    </row>
    <row r="3726" spans="1:4" x14ac:dyDescent="0.3">
      <c r="A3726" s="5" t="s">
        <v>240</v>
      </c>
      <c r="B3726" s="13" t="s">
        <v>3180</v>
      </c>
      <c r="C3726" s="13" t="s">
        <v>3181</v>
      </c>
      <c r="D3726" s="5" t="s">
        <v>2314</v>
      </c>
    </row>
    <row r="3727" spans="1:4" x14ac:dyDescent="0.3">
      <c r="A3727" s="5" t="s">
        <v>240</v>
      </c>
      <c r="B3727" s="13" t="s">
        <v>3182</v>
      </c>
      <c r="C3727" s="13" t="s">
        <v>2937</v>
      </c>
      <c r="D3727" s="5" t="s">
        <v>2323</v>
      </c>
    </row>
    <row r="3728" spans="1:4" x14ac:dyDescent="0.3">
      <c r="A3728" s="5" t="s">
        <v>240</v>
      </c>
      <c r="B3728" s="13" t="s">
        <v>3183</v>
      </c>
      <c r="C3728" s="13" t="s">
        <v>2937</v>
      </c>
      <c r="D3728" s="5" t="s">
        <v>2323</v>
      </c>
    </row>
    <row r="3729" spans="1:4" x14ac:dyDescent="0.3">
      <c r="A3729" s="5" t="s">
        <v>240</v>
      </c>
      <c r="B3729" s="13" t="s">
        <v>3184</v>
      </c>
      <c r="C3729" s="13" t="s">
        <v>3185</v>
      </c>
      <c r="D3729" s="5" t="s">
        <v>2317</v>
      </c>
    </row>
    <row r="3730" spans="1:4" x14ac:dyDescent="0.3">
      <c r="A3730" s="8" t="s">
        <v>240</v>
      </c>
      <c r="B3730" s="15" t="s">
        <v>22835</v>
      </c>
      <c r="C3730" s="12" t="s">
        <v>22836</v>
      </c>
      <c r="D3730" s="8" t="s">
        <v>5917</v>
      </c>
    </row>
    <row r="3731" spans="1:4" x14ac:dyDescent="0.3">
      <c r="A3731" s="4" t="s">
        <v>240</v>
      </c>
      <c r="B3731" s="12" t="s">
        <v>5452</v>
      </c>
      <c r="C3731" s="12" t="s">
        <v>5453</v>
      </c>
      <c r="D3731" s="4" t="s">
        <v>5251</v>
      </c>
    </row>
    <row r="3732" spans="1:4" x14ac:dyDescent="0.3">
      <c r="A3732" s="4" t="s">
        <v>240</v>
      </c>
      <c r="B3732" s="12" t="s">
        <v>6017</v>
      </c>
      <c r="C3732" s="12" t="s">
        <v>6018</v>
      </c>
      <c r="D3732" s="4" t="s">
        <v>5822</v>
      </c>
    </row>
    <row r="3733" spans="1:4" x14ac:dyDescent="0.3">
      <c r="A3733" s="4" t="s">
        <v>240</v>
      </c>
      <c r="B3733" s="12" t="s">
        <v>6019</v>
      </c>
      <c r="C3733" s="12" t="s">
        <v>6020</v>
      </c>
      <c r="D3733" s="4" t="s">
        <v>5822</v>
      </c>
    </row>
    <row r="3734" spans="1:4" x14ac:dyDescent="0.3">
      <c r="A3734" s="5" t="s">
        <v>240</v>
      </c>
      <c r="B3734" s="13" t="s">
        <v>8222</v>
      </c>
      <c r="C3734" s="13" t="s">
        <v>8223</v>
      </c>
      <c r="D3734" s="5" t="s">
        <v>8101</v>
      </c>
    </row>
    <row r="3735" spans="1:4" x14ac:dyDescent="0.3">
      <c r="A3735" s="5" t="s">
        <v>240</v>
      </c>
      <c r="B3735" s="13" t="s">
        <v>8224</v>
      </c>
      <c r="C3735" s="13" t="s">
        <v>8225</v>
      </c>
      <c r="D3735" s="5" t="s">
        <v>8137</v>
      </c>
    </row>
    <row r="3736" spans="1:4" x14ac:dyDescent="0.3">
      <c r="A3736" s="5" t="s">
        <v>240</v>
      </c>
      <c r="B3736" s="13" t="s">
        <v>8226</v>
      </c>
      <c r="C3736" s="13" t="s">
        <v>8227</v>
      </c>
      <c r="D3736" s="5" t="s">
        <v>8090</v>
      </c>
    </row>
    <row r="3737" spans="1:4" x14ac:dyDescent="0.3">
      <c r="A3737" s="6" t="s">
        <v>240</v>
      </c>
      <c r="B3737" s="18" t="s">
        <v>20108</v>
      </c>
      <c r="C3737" s="18" t="s">
        <v>87</v>
      </c>
      <c r="D3737" s="6" t="s">
        <v>20000</v>
      </c>
    </row>
    <row r="3738" spans="1:4" x14ac:dyDescent="0.3">
      <c r="A3738" s="6" t="s">
        <v>240</v>
      </c>
      <c r="B3738" s="18" t="s">
        <v>20109</v>
      </c>
      <c r="C3738" s="18" t="s">
        <v>20110</v>
      </c>
      <c r="D3738" s="6" t="s">
        <v>20000</v>
      </c>
    </row>
    <row r="3739" spans="1:4" x14ac:dyDescent="0.3">
      <c r="A3739" s="6" t="s">
        <v>240</v>
      </c>
      <c r="B3739" s="18" t="s">
        <v>20111</v>
      </c>
      <c r="C3739" s="18" t="s">
        <v>19538</v>
      </c>
      <c r="D3739" s="6" t="s">
        <v>20000</v>
      </c>
    </row>
    <row r="3740" spans="1:4" x14ac:dyDescent="0.3">
      <c r="A3740" s="4" t="s">
        <v>240</v>
      </c>
      <c r="B3740" s="12" t="s">
        <v>9729</v>
      </c>
      <c r="C3740" s="12" t="s">
        <v>9726</v>
      </c>
      <c r="D3740" s="4" t="s">
        <v>9699</v>
      </c>
    </row>
    <row r="3741" spans="1:4" x14ac:dyDescent="0.3">
      <c r="A3741" s="5" t="s">
        <v>240</v>
      </c>
      <c r="B3741" s="13" t="s">
        <v>10785</v>
      </c>
      <c r="C3741" s="13" t="s">
        <v>10786</v>
      </c>
      <c r="D3741" s="5" t="s">
        <v>9875</v>
      </c>
    </row>
    <row r="3742" spans="1:4" x14ac:dyDescent="0.3">
      <c r="A3742" s="5" t="s">
        <v>240</v>
      </c>
      <c r="B3742" s="13" t="s">
        <v>10787</v>
      </c>
      <c r="C3742" s="13" t="s">
        <v>10788</v>
      </c>
      <c r="D3742" s="5" t="s">
        <v>9838</v>
      </c>
    </row>
    <row r="3743" spans="1:4" x14ac:dyDescent="0.3">
      <c r="A3743" s="5" t="s">
        <v>240</v>
      </c>
      <c r="B3743" s="13" t="s">
        <v>10789</v>
      </c>
      <c r="C3743" s="13" t="s">
        <v>10790</v>
      </c>
      <c r="D3743" s="5" t="s">
        <v>9880</v>
      </c>
    </row>
    <row r="3744" spans="1:4" x14ac:dyDescent="0.3">
      <c r="A3744" s="5" t="s">
        <v>240</v>
      </c>
      <c r="B3744" s="13" t="s">
        <v>10791</v>
      </c>
      <c r="C3744" s="13" t="s">
        <v>10616</v>
      </c>
      <c r="D3744" s="5" t="s">
        <v>9875</v>
      </c>
    </row>
    <row r="3745" spans="1:4" x14ac:dyDescent="0.3">
      <c r="A3745" s="5" t="s">
        <v>240</v>
      </c>
      <c r="B3745" s="13" t="s">
        <v>10792</v>
      </c>
      <c r="C3745" s="13" t="s">
        <v>10793</v>
      </c>
      <c r="D3745" s="5" t="s">
        <v>9880</v>
      </c>
    </row>
    <row r="3746" spans="1:4" x14ac:dyDescent="0.3">
      <c r="A3746" s="5" t="s">
        <v>240</v>
      </c>
      <c r="B3746" s="13" t="s">
        <v>10794</v>
      </c>
      <c r="C3746" s="13" t="s">
        <v>10795</v>
      </c>
      <c r="D3746" s="5" t="s">
        <v>9880</v>
      </c>
    </row>
    <row r="3747" spans="1:4" x14ac:dyDescent="0.3">
      <c r="A3747" s="5" t="s">
        <v>240</v>
      </c>
      <c r="B3747" s="13" t="s">
        <v>10796</v>
      </c>
      <c r="C3747" s="13" t="s">
        <v>10797</v>
      </c>
      <c r="D3747" s="5" t="s">
        <v>9844</v>
      </c>
    </row>
    <row r="3748" spans="1:4" x14ac:dyDescent="0.3">
      <c r="A3748" s="5" t="s">
        <v>240</v>
      </c>
      <c r="B3748" s="13" t="s">
        <v>10798</v>
      </c>
      <c r="C3748" s="13" t="s">
        <v>10799</v>
      </c>
      <c r="D3748" s="5" t="s">
        <v>9844</v>
      </c>
    </row>
    <row r="3749" spans="1:4" x14ac:dyDescent="0.3">
      <c r="A3749" s="5" t="s">
        <v>240</v>
      </c>
      <c r="B3749" s="13" t="s">
        <v>10800</v>
      </c>
      <c r="C3749" s="13" t="s">
        <v>10801</v>
      </c>
      <c r="D3749" s="5" t="s">
        <v>9875</v>
      </c>
    </row>
    <row r="3750" spans="1:4" x14ac:dyDescent="0.3">
      <c r="A3750" s="5" t="s">
        <v>240</v>
      </c>
      <c r="B3750" s="13" t="s">
        <v>10802</v>
      </c>
      <c r="C3750" s="13" t="s">
        <v>10801</v>
      </c>
      <c r="D3750" s="5" t="s">
        <v>9875</v>
      </c>
    </row>
    <row r="3751" spans="1:4" x14ac:dyDescent="0.3">
      <c r="A3751" s="5" t="s">
        <v>240</v>
      </c>
      <c r="B3751" s="13" t="s">
        <v>10803</v>
      </c>
      <c r="C3751" s="13" t="s">
        <v>10804</v>
      </c>
      <c r="D3751" s="5" t="s">
        <v>9844</v>
      </c>
    </row>
    <row r="3752" spans="1:4" x14ac:dyDescent="0.3">
      <c r="A3752" s="5" t="s">
        <v>240</v>
      </c>
      <c r="B3752" s="13" t="s">
        <v>10805</v>
      </c>
      <c r="C3752" s="13" t="s">
        <v>10793</v>
      </c>
      <c r="D3752" s="5" t="s">
        <v>9880</v>
      </c>
    </row>
    <row r="3753" spans="1:4" x14ac:dyDescent="0.3">
      <c r="A3753" s="5" t="s">
        <v>240</v>
      </c>
      <c r="B3753" s="13" t="s">
        <v>10806</v>
      </c>
      <c r="C3753" s="13" t="s">
        <v>10807</v>
      </c>
      <c r="D3753" s="5" t="s">
        <v>9831</v>
      </c>
    </row>
    <row r="3754" spans="1:4" x14ac:dyDescent="0.3">
      <c r="A3754" s="5" t="s">
        <v>240</v>
      </c>
      <c r="B3754" s="13" t="s">
        <v>10808</v>
      </c>
      <c r="C3754" s="13" t="s">
        <v>10525</v>
      </c>
      <c r="D3754" s="5" t="s">
        <v>9880</v>
      </c>
    </row>
    <row r="3755" spans="1:4" x14ac:dyDescent="0.3">
      <c r="A3755" s="5" t="s">
        <v>240</v>
      </c>
      <c r="B3755" s="13" t="s">
        <v>10809</v>
      </c>
      <c r="C3755" s="13" t="s">
        <v>10810</v>
      </c>
      <c r="D3755" s="5" t="s">
        <v>9991</v>
      </c>
    </row>
    <row r="3756" spans="1:4" x14ac:dyDescent="0.3">
      <c r="A3756" s="4" t="s">
        <v>240</v>
      </c>
      <c r="B3756" s="12" t="s">
        <v>21810</v>
      </c>
      <c r="C3756" s="12" t="s">
        <v>21811</v>
      </c>
      <c r="D3756" s="4" t="s">
        <v>21761</v>
      </c>
    </row>
    <row r="3757" spans="1:4" x14ac:dyDescent="0.3">
      <c r="A3757" s="4" t="s">
        <v>240</v>
      </c>
      <c r="B3757" s="12" t="s">
        <v>21812</v>
      </c>
      <c r="C3757" s="12" t="s">
        <v>21813</v>
      </c>
      <c r="D3757" s="4" t="s">
        <v>21768</v>
      </c>
    </row>
    <row r="3758" spans="1:4" x14ac:dyDescent="0.3">
      <c r="A3758" s="4" t="s">
        <v>240</v>
      </c>
      <c r="B3758" s="12" t="s">
        <v>13413</v>
      </c>
      <c r="C3758" s="12" t="s">
        <v>13414</v>
      </c>
      <c r="D3758" s="5" t="s">
        <v>13300</v>
      </c>
    </row>
    <row r="3759" spans="1:4" x14ac:dyDescent="0.3">
      <c r="A3759" s="4" t="s">
        <v>240</v>
      </c>
      <c r="B3759" s="12" t="s">
        <v>6869</v>
      </c>
      <c r="C3759" s="12" t="s">
        <v>6870</v>
      </c>
      <c r="D3759" s="4" t="s">
        <v>2329</v>
      </c>
    </row>
    <row r="3760" spans="1:4" x14ac:dyDescent="0.3">
      <c r="A3760" s="4" t="s">
        <v>240</v>
      </c>
      <c r="B3760" s="12" t="s">
        <v>6871</v>
      </c>
      <c r="C3760" s="12" t="s">
        <v>6872</v>
      </c>
      <c r="D3760" s="4" t="s">
        <v>2329</v>
      </c>
    </row>
    <row r="3761" spans="1:4" x14ac:dyDescent="0.3">
      <c r="A3761" s="4" t="s">
        <v>240</v>
      </c>
      <c r="B3761" s="12" t="s">
        <v>6873</v>
      </c>
      <c r="C3761" s="12" t="s">
        <v>6874</v>
      </c>
      <c r="D3761" s="4" t="s">
        <v>2320</v>
      </c>
    </row>
    <row r="3762" spans="1:4" x14ac:dyDescent="0.3">
      <c r="A3762" s="4" t="s">
        <v>240</v>
      </c>
      <c r="B3762" s="12" t="s">
        <v>6875</v>
      </c>
      <c r="C3762" s="12" t="s">
        <v>6876</v>
      </c>
      <c r="D3762" s="4" t="s">
        <v>2320</v>
      </c>
    </row>
    <row r="3763" spans="1:4" x14ac:dyDescent="0.3">
      <c r="A3763" s="4" t="s">
        <v>240</v>
      </c>
      <c r="B3763" s="12" t="s">
        <v>6877</v>
      </c>
      <c r="C3763" s="12" t="s">
        <v>6878</v>
      </c>
      <c r="D3763" s="4" t="s">
        <v>2320</v>
      </c>
    </row>
    <row r="3764" spans="1:4" x14ac:dyDescent="0.3">
      <c r="A3764" s="4" t="s">
        <v>240</v>
      </c>
      <c r="B3764" s="12" t="s">
        <v>6879</v>
      </c>
      <c r="C3764" s="12" t="s">
        <v>87</v>
      </c>
      <c r="D3764" s="4" t="s">
        <v>2329</v>
      </c>
    </row>
    <row r="3765" spans="1:4" x14ac:dyDescent="0.3">
      <c r="A3765" s="4" t="s">
        <v>240</v>
      </c>
      <c r="B3765" s="12" t="s">
        <v>6880</v>
      </c>
      <c r="C3765" s="12" t="s">
        <v>6881</v>
      </c>
      <c r="D3765" s="4" t="s">
        <v>2329</v>
      </c>
    </row>
    <row r="3766" spans="1:4" x14ac:dyDescent="0.3">
      <c r="A3766" s="4" t="s">
        <v>240</v>
      </c>
      <c r="B3766" s="12" t="s">
        <v>6882</v>
      </c>
      <c r="C3766" s="12" t="s">
        <v>6883</v>
      </c>
      <c r="D3766" s="4" t="s">
        <v>2329</v>
      </c>
    </row>
    <row r="3767" spans="1:4" x14ac:dyDescent="0.3">
      <c r="A3767" s="4" t="s">
        <v>240</v>
      </c>
      <c r="B3767" s="12" t="s">
        <v>6884</v>
      </c>
      <c r="C3767" s="12" t="s">
        <v>6885</v>
      </c>
      <c r="D3767" s="4" t="s">
        <v>6802</v>
      </c>
    </row>
    <row r="3768" spans="1:4" x14ac:dyDescent="0.3">
      <c r="A3768" s="5" t="s">
        <v>240</v>
      </c>
      <c r="B3768" s="13" t="s">
        <v>20615</v>
      </c>
      <c r="C3768" s="13" t="s">
        <v>20616</v>
      </c>
      <c r="D3768" s="5" t="s">
        <v>20460</v>
      </c>
    </row>
    <row r="3769" spans="1:4" x14ac:dyDescent="0.3">
      <c r="A3769" s="5" t="s">
        <v>240</v>
      </c>
      <c r="B3769" s="13" t="s">
        <v>20617</v>
      </c>
      <c r="C3769" s="13" t="s">
        <v>20618</v>
      </c>
      <c r="D3769" s="5" t="s">
        <v>20460</v>
      </c>
    </row>
    <row r="3770" spans="1:4" x14ac:dyDescent="0.3">
      <c r="A3770" s="4" t="s">
        <v>240</v>
      </c>
      <c r="B3770" s="12" t="s">
        <v>21435</v>
      </c>
      <c r="C3770" s="12" t="s">
        <v>21436</v>
      </c>
      <c r="D3770" s="4" t="s">
        <v>21337</v>
      </c>
    </row>
    <row r="3771" spans="1:4" x14ac:dyDescent="0.3">
      <c r="A3771" s="5" t="s">
        <v>240</v>
      </c>
      <c r="B3771" s="13" t="s">
        <v>17816</v>
      </c>
      <c r="C3771" s="13" t="s">
        <v>17817</v>
      </c>
      <c r="D3771" s="5" t="s">
        <v>17671</v>
      </c>
    </row>
    <row r="3772" spans="1:4" x14ac:dyDescent="0.3">
      <c r="A3772" s="5" t="s">
        <v>240</v>
      </c>
      <c r="B3772" s="13" t="s">
        <v>17818</v>
      </c>
      <c r="C3772" s="13" t="s">
        <v>17817</v>
      </c>
      <c r="D3772" s="5" t="s">
        <v>17671</v>
      </c>
    </row>
    <row r="3773" spans="1:4" x14ac:dyDescent="0.3">
      <c r="A3773" s="4" t="s">
        <v>240</v>
      </c>
      <c r="B3773" s="12" t="s">
        <v>13953</v>
      </c>
      <c r="C3773" s="12" t="s">
        <v>13954</v>
      </c>
      <c r="D3773" s="4" t="s">
        <v>13848</v>
      </c>
    </row>
    <row r="3774" spans="1:4" x14ac:dyDescent="0.3">
      <c r="A3774" s="4" t="s">
        <v>240</v>
      </c>
      <c r="B3774" s="12" t="s">
        <v>766</v>
      </c>
      <c r="C3774" s="12" t="s">
        <v>542</v>
      </c>
      <c r="D3774" s="4" t="s">
        <v>433</v>
      </c>
    </row>
    <row r="3775" spans="1:4" x14ac:dyDescent="0.3">
      <c r="A3775" s="7" t="s">
        <v>240</v>
      </c>
      <c r="B3775" s="14" t="s">
        <v>23556</v>
      </c>
      <c r="C3775" s="14" t="s">
        <v>23557</v>
      </c>
      <c r="D3775" s="7" t="s">
        <v>15222</v>
      </c>
    </row>
    <row r="3776" spans="1:4" x14ac:dyDescent="0.3">
      <c r="A3776" s="4" t="s">
        <v>240</v>
      </c>
      <c r="B3776" s="12" t="s">
        <v>18567</v>
      </c>
      <c r="C3776" s="12" t="s">
        <v>4980</v>
      </c>
      <c r="D3776" s="4" t="s">
        <v>18254</v>
      </c>
    </row>
    <row r="3777" spans="1:4" x14ac:dyDescent="0.3">
      <c r="A3777" s="4" t="s">
        <v>240</v>
      </c>
      <c r="B3777" s="12" t="s">
        <v>18568</v>
      </c>
      <c r="C3777" s="12" t="s">
        <v>18569</v>
      </c>
      <c r="D3777" s="4" t="s">
        <v>1714</v>
      </c>
    </row>
    <row r="3778" spans="1:4" x14ac:dyDescent="0.3">
      <c r="A3778" s="4" t="s">
        <v>240</v>
      </c>
      <c r="B3778" s="12" t="s">
        <v>14761</v>
      </c>
      <c r="C3778" s="12" t="s">
        <v>14762</v>
      </c>
      <c r="D3778" s="4" t="s">
        <v>14671</v>
      </c>
    </row>
    <row r="3779" spans="1:4" x14ac:dyDescent="0.3">
      <c r="A3779" s="4" t="s">
        <v>767</v>
      </c>
      <c r="B3779" s="12" t="s">
        <v>1885</v>
      </c>
      <c r="C3779" s="12" t="s">
        <v>1886</v>
      </c>
      <c r="D3779" s="4" t="s">
        <v>1706</v>
      </c>
    </row>
    <row r="3780" spans="1:4" x14ac:dyDescent="0.3">
      <c r="A3780" s="4" t="s">
        <v>767</v>
      </c>
      <c r="B3780" s="12" t="s">
        <v>1887</v>
      </c>
      <c r="C3780" s="12" t="s">
        <v>1888</v>
      </c>
      <c r="D3780" s="4" t="s">
        <v>1706</v>
      </c>
    </row>
    <row r="3781" spans="1:4" x14ac:dyDescent="0.3">
      <c r="A3781" s="8" t="s">
        <v>767</v>
      </c>
      <c r="B3781" s="15" t="s">
        <v>22837</v>
      </c>
      <c r="C3781" s="12" t="s">
        <v>22838</v>
      </c>
      <c r="D3781" s="8" t="s">
        <v>22758</v>
      </c>
    </row>
    <row r="3782" spans="1:4" x14ac:dyDescent="0.3">
      <c r="A3782" s="8" t="s">
        <v>767</v>
      </c>
      <c r="B3782" s="15" t="s">
        <v>22839</v>
      </c>
      <c r="C3782" s="12" t="s">
        <v>22840</v>
      </c>
      <c r="D3782" s="8" t="s">
        <v>22790</v>
      </c>
    </row>
    <row r="3783" spans="1:4" x14ac:dyDescent="0.3">
      <c r="A3783" s="4" t="s">
        <v>767</v>
      </c>
      <c r="B3783" s="12" t="s">
        <v>4520</v>
      </c>
      <c r="C3783" s="12" t="s">
        <v>247</v>
      </c>
      <c r="D3783" s="4" t="s">
        <v>4494</v>
      </c>
    </row>
    <row r="3784" spans="1:4" x14ac:dyDescent="0.3">
      <c r="A3784" s="4" t="s">
        <v>767</v>
      </c>
      <c r="B3784" s="12" t="s">
        <v>6021</v>
      </c>
      <c r="C3784" s="12" t="s">
        <v>6022</v>
      </c>
      <c r="D3784" s="4" t="s">
        <v>5839</v>
      </c>
    </row>
    <row r="3785" spans="1:4" x14ac:dyDescent="0.3">
      <c r="A3785" s="5" t="s">
        <v>767</v>
      </c>
      <c r="B3785" s="13" t="s">
        <v>8228</v>
      </c>
      <c r="C3785" s="13" t="s">
        <v>8229</v>
      </c>
      <c r="D3785" s="5" t="s">
        <v>8142</v>
      </c>
    </row>
    <row r="3786" spans="1:4" x14ac:dyDescent="0.3">
      <c r="A3786" s="5" t="s">
        <v>767</v>
      </c>
      <c r="B3786" s="13" t="s">
        <v>8230</v>
      </c>
      <c r="C3786" s="13" t="s">
        <v>8231</v>
      </c>
      <c r="D3786" s="5" t="s">
        <v>8137</v>
      </c>
    </row>
    <row r="3787" spans="1:4" x14ac:dyDescent="0.3">
      <c r="A3787" s="5" t="s">
        <v>767</v>
      </c>
      <c r="B3787" s="13" t="s">
        <v>16724</v>
      </c>
      <c r="C3787" s="13" t="s">
        <v>16725</v>
      </c>
      <c r="D3787" s="5" t="s">
        <v>16383</v>
      </c>
    </row>
    <row r="3788" spans="1:4" x14ac:dyDescent="0.3">
      <c r="A3788" s="5" t="s">
        <v>767</v>
      </c>
      <c r="B3788" s="13" t="s">
        <v>16726</v>
      </c>
      <c r="C3788" s="13" t="s">
        <v>16727</v>
      </c>
      <c r="D3788" s="5" t="s">
        <v>16369</v>
      </c>
    </row>
    <row r="3789" spans="1:4" x14ac:dyDescent="0.3">
      <c r="A3789" s="5" t="s">
        <v>767</v>
      </c>
      <c r="B3789" s="13" t="s">
        <v>16728</v>
      </c>
      <c r="C3789" s="13" t="s">
        <v>16729</v>
      </c>
      <c r="D3789" s="5" t="s">
        <v>16383</v>
      </c>
    </row>
    <row r="3790" spans="1:4" x14ac:dyDescent="0.3">
      <c r="A3790" s="5" t="s">
        <v>767</v>
      </c>
      <c r="B3790" s="13" t="s">
        <v>16730</v>
      </c>
      <c r="C3790" s="13" t="s">
        <v>16731</v>
      </c>
      <c r="D3790" s="5" t="s">
        <v>16383</v>
      </c>
    </row>
    <row r="3791" spans="1:4" x14ac:dyDescent="0.3">
      <c r="A3791" s="10" t="s">
        <v>767</v>
      </c>
      <c r="B3791" s="17" t="s">
        <v>16732</v>
      </c>
      <c r="C3791" s="17" t="s">
        <v>16733</v>
      </c>
      <c r="D3791" s="10" t="s">
        <v>16356</v>
      </c>
    </row>
    <row r="3792" spans="1:4" x14ac:dyDescent="0.3">
      <c r="A3792" s="5" t="s">
        <v>767</v>
      </c>
      <c r="B3792" s="13" t="s">
        <v>16734</v>
      </c>
      <c r="C3792" s="13" t="s">
        <v>16735</v>
      </c>
      <c r="D3792" s="5" t="s">
        <v>16353</v>
      </c>
    </row>
    <row r="3793" spans="1:4" x14ac:dyDescent="0.3">
      <c r="A3793" s="4" t="s">
        <v>767</v>
      </c>
      <c r="B3793" s="12" t="s">
        <v>19537</v>
      </c>
      <c r="C3793" s="12" t="s">
        <v>19538</v>
      </c>
      <c r="D3793" s="4" t="s">
        <v>19385</v>
      </c>
    </row>
    <row r="3794" spans="1:4" x14ac:dyDescent="0.3">
      <c r="A3794" s="4" t="s">
        <v>767</v>
      </c>
      <c r="B3794" s="12" t="s">
        <v>19539</v>
      </c>
      <c r="C3794" s="12" t="s">
        <v>19540</v>
      </c>
      <c r="D3794" s="4" t="s">
        <v>19385</v>
      </c>
    </row>
    <row r="3795" spans="1:4" x14ac:dyDescent="0.3">
      <c r="A3795" s="4" t="s">
        <v>767</v>
      </c>
      <c r="B3795" s="12" t="s">
        <v>19541</v>
      </c>
      <c r="C3795" s="12" t="s">
        <v>19542</v>
      </c>
      <c r="D3795" s="4" t="s">
        <v>19385</v>
      </c>
    </row>
    <row r="3796" spans="1:4" x14ac:dyDescent="0.3">
      <c r="A3796" s="4" t="s">
        <v>767</v>
      </c>
      <c r="B3796" s="12" t="s">
        <v>9730</v>
      </c>
      <c r="C3796" s="12" t="s">
        <v>9726</v>
      </c>
      <c r="D3796" s="4" t="s">
        <v>9699</v>
      </c>
    </row>
    <row r="3797" spans="1:4" x14ac:dyDescent="0.3">
      <c r="A3797" s="5" t="s">
        <v>767</v>
      </c>
      <c r="B3797" s="13" t="s">
        <v>10811</v>
      </c>
      <c r="C3797" s="13" t="s">
        <v>10480</v>
      </c>
      <c r="D3797" s="5" t="s">
        <v>9880</v>
      </c>
    </row>
    <row r="3798" spans="1:4" x14ac:dyDescent="0.3">
      <c r="A3798" s="5" t="s">
        <v>767</v>
      </c>
      <c r="B3798" s="13" t="s">
        <v>10812</v>
      </c>
      <c r="C3798" s="13" t="s">
        <v>10813</v>
      </c>
      <c r="D3798" s="5" t="s">
        <v>9841</v>
      </c>
    </row>
    <row r="3799" spans="1:4" x14ac:dyDescent="0.3">
      <c r="A3799" s="5" t="s">
        <v>767</v>
      </c>
      <c r="B3799" s="13" t="s">
        <v>10814</v>
      </c>
      <c r="C3799" s="13" t="s">
        <v>10815</v>
      </c>
      <c r="D3799" s="5" t="s">
        <v>9844</v>
      </c>
    </row>
    <row r="3800" spans="1:4" x14ac:dyDescent="0.3">
      <c r="A3800" s="5" t="s">
        <v>767</v>
      </c>
      <c r="B3800" s="13" t="s">
        <v>10816</v>
      </c>
      <c r="C3800" s="13" t="s">
        <v>10817</v>
      </c>
      <c r="D3800" s="5" t="s">
        <v>9880</v>
      </c>
    </row>
    <row r="3801" spans="1:4" x14ac:dyDescent="0.3">
      <c r="A3801" s="5" t="s">
        <v>767</v>
      </c>
      <c r="B3801" s="13" t="s">
        <v>10818</v>
      </c>
      <c r="C3801" s="13" t="s">
        <v>10817</v>
      </c>
      <c r="D3801" s="5" t="s">
        <v>9880</v>
      </c>
    </row>
    <row r="3802" spans="1:4" x14ac:dyDescent="0.3">
      <c r="A3802" s="5" t="s">
        <v>767</v>
      </c>
      <c r="B3802" s="13" t="s">
        <v>10819</v>
      </c>
      <c r="C3802" s="13" t="s">
        <v>10817</v>
      </c>
      <c r="D3802" s="5" t="s">
        <v>9880</v>
      </c>
    </row>
    <row r="3803" spans="1:4" x14ac:dyDescent="0.3">
      <c r="A3803" s="5" t="s">
        <v>767</v>
      </c>
      <c r="B3803" s="13" t="s">
        <v>10820</v>
      </c>
      <c r="C3803" s="13" t="s">
        <v>10821</v>
      </c>
      <c r="D3803" s="5" t="s">
        <v>9880</v>
      </c>
    </row>
    <row r="3804" spans="1:4" x14ac:dyDescent="0.3">
      <c r="A3804" s="5" t="s">
        <v>767</v>
      </c>
      <c r="B3804" s="13" t="s">
        <v>10822</v>
      </c>
      <c r="C3804" s="13" t="s">
        <v>10823</v>
      </c>
      <c r="D3804" s="5" t="s">
        <v>9880</v>
      </c>
    </row>
    <row r="3805" spans="1:4" x14ac:dyDescent="0.3">
      <c r="A3805" s="4" t="s">
        <v>767</v>
      </c>
      <c r="B3805" s="12" t="s">
        <v>9569</v>
      </c>
      <c r="C3805" s="12" t="s">
        <v>9570</v>
      </c>
      <c r="D3805" s="4" t="s">
        <v>9523</v>
      </c>
    </row>
    <row r="3806" spans="1:4" x14ac:dyDescent="0.3">
      <c r="A3806" s="4" t="s">
        <v>767</v>
      </c>
      <c r="B3806" s="12" t="s">
        <v>6886</v>
      </c>
      <c r="C3806" s="12" t="s">
        <v>6887</v>
      </c>
      <c r="D3806" s="4" t="s">
        <v>2320</v>
      </c>
    </row>
    <row r="3807" spans="1:4" x14ac:dyDescent="0.3">
      <c r="A3807" s="4" t="s">
        <v>767</v>
      </c>
      <c r="B3807" s="12" t="s">
        <v>6888</v>
      </c>
      <c r="C3807" s="12" t="s">
        <v>87</v>
      </c>
      <c r="D3807" s="4" t="s">
        <v>5636</v>
      </c>
    </row>
    <row r="3808" spans="1:4" x14ac:dyDescent="0.3">
      <c r="A3808" s="4" t="s">
        <v>767</v>
      </c>
      <c r="B3808" s="12" t="s">
        <v>6889</v>
      </c>
      <c r="C3808" s="12" t="s">
        <v>6890</v>
      </c>
      <c r="D3808" s="4" t="s">
        <v>2320</v>
      </c>
    </row>
    <row r="3809" spans="1:4" x14ac:dyDescent="0.3">
      <c r="A3809" s="4" t="s">
        <v>767</v>
      </c>
      <c r="B3809" s="12" t="s">
        <v>7604</v>
      </c>
      <c r="C3809" s="12" t="s">
        <v>7605</v>
      </c>
      <c r="D3809" s="4" t="s">
        <v>7533</v>
      </c>
    </row>
    <row r="3810" spans="1:4" x14ac:dyDescent="0.3">
      <c r="A3810" s="5" t="s">
        <v>767</v>
      </c>
      <c r="B3810" s="13" t="s">
        <v>20619</v>
      </c>
      <c r="C3810" s="13" t="s">
        <v>20620</v>
      </c>
      <c r="D3810" s="5" t="s">
        <v>20460</v>
      </c>
    </row>
    <row r="3811" spans="1:4" x14ac:dyDescent="0.3">
      <c r="A3811" s="4" t="s">
        <v>767</v>
      </c>
      <c r="B3811" s="12" t="s">
        <v>21951</v>
      </c>
      <c r="C3811" s="12" t="s">
        <v>21952</v>
      </c>
      <c r="D3811" s="4" t="s">
        <v>13679</v>
      </c>
    </row>
    <row r="3812" spans="1:4" x14ac:dyDescent="0.3">
      <c r="A3812" s="4" t="s">
        <v>767</v>
      </c>
      <c r="B3812" s="12" t="s">
        <v>21953</v>
      </c>
      <c r="C3812" s="12" t="s">
        <v>21954</v>
      </c>
      <c r="D3812" s="4" t="s">
        <v>21920</v>
      </c>
    </row>
    <row r="3813" spans="1:4" x14ac:dyDescent="0.3">
      <c r="A3813" s="4" t="s">
        <v>767</v>
      </c>
      <c r="B3813" s="12" t="s">
        <v>21955</v>
      </c>
      <c r="C3813" s="12" t="s">
        <v>21956</v>
      </c>
      <c r="D3813" s="4" t="s">
        <v>21923</v>
      </c>
    </row>
    <row r="3814" spans="1:4" x14ac:dyDescent="0.3">
      <c r="A3814" s="4" t="s">
        <v>767</v>
      </c>
      <c r="B3814" s="12" t="s">
        <v>21957</v>
      </c>
      <c r="C3814" s="12" t="s">
        <v>21958</v>
      </c>
      <c r="D3814" s="4" t="s">
        <v>21920</v>
      </c>
    </row>
    <row r="3815" spans="1:4" x14ac:dyDescent="0.3">
      <c r="A3815" s="4" t="s">
        <v>767</v>
      </c>
      <c r="B3815" s="12" t="s">
        <v>768</v>
      </c>
      <c r="C3815" s="12" t="s">
        <v>769</v>
      </c>
      <c r="D3815" s="4" t="s">
        <v>383</v>
      </c>
    </row>
    <row r="3816" spans="1:4" x14ac:dyDescent="0.3">
      <c r="A3816" s="4" t="s">
        <v>767</v>
      </c>
      <c r="B3816" s="12" t="s">
        <v>770</v>
      </c>
      <c r="C3816" s="12" t="s">
        <v>771</v>
      </c>
      <c r="D3816" s="4" t="s">
        <v>383</v>
      </c>
    </row>
    <row r="3817" spans="1:4" x14ac:dyDescent="0.3">
      <c r="A3817" s="4" t="s">
        <v>767</v>
      </c>
      <c r="B3817" s="12" t="s">
        <v>772</v>
      </c>
      <c r="C3817" s="12" t="s">
        <v>773</v>
      </c>
      <c r="D3817" s="4" t="s">
        <v>433</v>
      </c>
    </row>
    <row r="3818" spans="1:4" x14ac:dyDescent="0.3">
      <c r="A3818" s="4" t="s">
        <v>767</v>
      </c>
      <c r="B3818" s="12" t="s">
        <v>8859</v>
      </c>
      <c r="C3818" s="12" t="s">
        <v>8860</v>
      </c>
      <c r="D3818" s="4" t="s">
        <v>8814</v>
      </c>
    </row>
    <row r="3819" spans="1:4" x14ac:dyDescent="0.3">
      <c r="A3819" s="7" t="s">
        <v>767</v>
      </c>
      <c r="B3819" s="14" t="s">
        <v>23558</v>
      </c>
      <c r="C3819" s="14" t="s">
        <v>23559</v>
      </c>
      <c r="D3819" s="7" t="s">
        <v>23156</v>
      </c>
    </row>
    <row r="3820" spans="1:4" x14ac:dyDescent="0.3">
      <c r="A3820" s="4" t="s">
        <v>767</v>
      </c>
      <c r="B3820" s="12" t="s">
        <v>18570</v>
      </c>
      <c r="C3820" s="12" t="s">
        <v>18571</v>
      </c>
      <c r="D3820" s="4" t="s">
        <v>18247</v>
      </c>
    </row>
    <row r="3821" spans="1:4" x14ac:dyDescent="0.3">
      <c r="A3821" s="4" t="s">
        <v>767</v>
      </c>
      <c r="B3821" s="12" t="s">
        <v>14265</v>
      </c>
      <c r="C3821" s="12" t="s">
        <v>14266</v>
      </c>
      <c r="D3821" s="4" t="s">
        <v>14180</v>
      </c>
    </row>
    <row r="3822" spans="1:4" x14ac:dyDescent="0.3">
      <c r="A3822" s="4" t="s">
        <v>767</v>
      </c>
      <c r="B3822" s="12" t="s">
        <v>14763</v>
      </c>
      <c r="C3822" s="12" t="s">
        <v>14764</v>
      </c>
      <c r="D3822" s="4" t="s">
        <v>14674</v>
      </c>
    </row>
    <row r="3823" spans="1:4" x14ac:dyDescent="0.3">
      <c r="A3823" s="4" t="s">
        <v>774</v>
      </c>
      <c r="B3823" s="12" t="s">
        <v>22693</v>
      </c>
      <c r="C3823" s="12" t="s">
        <v>22694</v>
      </c>
      <c r="D3823" s="4" t="s">
        <v>949</v>
      </c>
    </row>
    <row r="3824" spans="1:4" x14ac:dyDescent="0.3">
      <c r="A3824" s="8" t="s">
        <v>774</v>
      </c>
      <c r="B3824" s="15" t="s">
        <v>22841</v>
      </c>
      <c r="C3824" s="12" t="s">
        <v>22842</v>
      </c>
      <c r="D3824" s="8" t="s">
        <v>22825</v>
      </c>
    </row>
    <row r="3825" spans="1:4" x14ac:dyDescent="0.3">
      <c r="A3825" s="4" t="s">
        <v>774</v>
      </c>
      <c r="B3825" s="12" t="s">
        <v>4521</v>
      </c>
      <c r="C3825" s="12" t="s">
        <v>4522</v>
      </c>
      <c r="D3825" s="4" t="s">
        <v>4494</v>
      </c>
    </row>
    <row r="3826" spans="1:4" x14ac:dyDescent="0.3">
      <c r="A3826" s="4" t="s">
        <v>774</v>
      </c>
      <c r="B3826" s="12" t="s">
        <v>4523</v>
      </c>
      <c r="C3826" s="12" t="s">
        <v>4524</v>
      </c>
      <c r="D3826" s="4" t="s">
        <v>4494</v>
      </c>
    </row>
    <row r="3827" spans="1:4" x14ac:dyDescent="0.3">
      <c r="A3827" s="4" t="s">
        <v>774</v>
      </c>
      <c r="B3827" s="12" t="s">
        <v>5454</v>
      </c>
      <c r="C3827" s="12" t="s">
        <v>5455</v>
      </c>
      <c r="D3827" s="4" t="s">
        <v>5261</v>
      </c>
    </row>
    <row r="3828" spans="1:4" x14ac:dyDescent="0.3">
      <c r="A3828" s="4" t="s">
        <v>774</v>
      </c>
      <c r="B3828" s="12" t="s">
        <v>5456</v>
      </c>
      <c r="C3828" s="12" t="s">
        <v>5457</v>
      </c>
      <c r="D3828" s="4" t="s">
        <v>5373</v>
      </c>
    </row>
    <row r="3829" spans="1:4" x14ac:dyDescent="0.3">
      <c r="A3829" s="4" t="s">
        <v>774</v>
      </c>
      <c r="B3829" s="12" t="s">
        <v>6027</v>
      </c>
      <c r="C3829" s="12" t="s">
        <v>6028</v>
      </c>
      <c r="D3829" s="4" t="s">
        <v>5849</v>
      </c>
    </row>
    <row r="3830" spans="1:4" x14ac:dyDescent="0.3">
      <c r="A3830" s="4" t="s">
        <v>774</v>
      </c>
      <c r="B3830" s="12" t="s">
        <v>6023</v>
      </c>
      <c r="C3830" s="12" t="s">
        <v>6024</v>
      </c>
      <c r="D3830" s="4" t="s">
        <v>5822</v>
      </c>
    </row>
    <row r="3831" spans="1:4" x14ac:dyDescent="0.3">
      <c r="A3831" s="4" t="s">
        <v>774</v>
      </c>
      <c r="B3831" s="12" t="s">
        <v>6025</v>
      </c>
      <c r="C3831" s="12" t="s">
        <v>6026</v>
      </c>
      <c r="D3831" s="4" t="s">
        <v>5822</v>
      </c>
    </row>
    <row r="3832" spans="1:4" x14ac:dyDescent="0.3">
      <c r="A3832" s="10" t="s">
        <v>774</v>
      </c>
      <c r="B3832" s="17" t="s">
        <v>16736</v>
      </c>
      <c r="C3832" s="17" t="s">
        <v>16737</v>
      </c>
      <c r="D3832" s="10" t="s">
        <v>16356</v>
      </c>
    </row>
    <row r="3833" spans="1:4" x14ac:dyDescent="0.3">
      <c r="A3833" s="5" t="s">
        <v>774</v>
      </c>
      <c r="B3833" s="13" t="s">
        <v>16738</v>
      </c>
      <c r="C3833" s="13" t="s">
        <v>16739</v>
      </c>
      <c r="D3833" s="5" t="s">
        <v>16378</v>
      </c>
    </row>
    <row r="3834" spans="1:4" x14ac:dyDescent="0.3">
      <c r="A3834" s="5" t="s">
        <v>774</v>
      </c>
      <c r="B3834" s="13" t="s">
        <v>16740</v>
      </c>
      <c r="C3834" s="13" t="s">
        <v>16741</v>
      </c>
      <c r="D3834" s="5" t="s">
        <v>16353</v>
      </c>
    </row>
    <row r="3835" spans="1:4" x14ac:dyDescent="0.3">
      <c r="A3835" s="5" t="s">
        <v>774</v>
      </c>
      <c r="B3835" s="13" t="s">
        <v>10824</v>
      </c>
      <c r="C3835" s="13" t="s">
        <v>10771</v>
      </c>
      <c r="D3835" s="5" t="s">
        <v>9880</v>
      </c>
    </row>
    <row r="3836" spans="1:4" x14ac:dyDescent="0.3">
      <c r="A3836" s="5" t="s">
        <v>774</v>
      </c>
      <c r="B3836" s="13" t="s">
        <v>10825</v>
      </c>
      <c r="C3836" s="13" t="s">
        <v>10795</v>
      </c>
      <c r="D3836" s="5" t="s">
        <v>9880</v>
      </c>
    </row>
    <row r="3837" spans="1:4" x14ac:dyDescent="0.3">
      <c r="A3837" s="5" t="s">
        <v>774</v>
      </c>
      <c r="B3837" s="13" t="s">
        <v>10826</v>
      </c>
      <c r="C3837" s="13" t="s">
        <v>10827</v>
      </c>
      <c r="D3837" s="5" t="s">
        <v>9838</v>
      </c>
    </row>
    <row r="3838" spans="1:4" x14ac:dyDescent="0.3">
      <c r="A3838" s="5" t="s">
        <v>774</v>
      </c>
      <c r="B3838" s="13" t="s">
        <v>10828</v>
      </c>
      <c r="C3838" s="13" t="s">
        <v>10829</v>
      </c>
      <c r="D3838" s="5" t="s">
        <v>9880</v>
      </c>
    </row>
    <row r="3839" spans="1:4" x14ac:dyDescent="0.3">
      <c r="A3839" s="5" t="s">
        <v>774</v>
      </c>
      <c r="B3839" s="13" t="s">
        <v>10830</v>
      </c>
      <c r="C3839" s="13" t="s">
        <v>10831</v>
      </c>
      <c r="D3839" s="5" t="s">
        <v>9880</v>
      </c>
    </row>
    <row r="3840" spans="1:4" x14ac:dyDescent="0.3">
      <c r="A3840" s="5" t="s">
        <v>774</v>
      </c>
      <c r="B3840" s="13" t="s">
        <v>10832</v>
      </c>
      <c r="C3840" s="13" t="s">
        <v>10833</v>
      </c>
      <c r="D3840" s="5" t="s">
        <v>9875</v>
      </c>
    </row>
    <row r="3841" spans="1:4" x14ac:dyDescent="0.3">
      <c r="A3841" s="5" t="s">
        <v>774</v>
      </c>
      <c r="B3841" s="13" t="s">
        <v>10834</v>
      </c>
      <c r="C3841" s="13" t="s">
        <v>10835</v>
      </c>
      <c r="D3841" s="5" t="s">
        <v>9838</v>
      </c>
    </row>
    <row r="3842" spans="1:4" x14ac:dyDescent="0.3">
      <c r="A3842" s="4" t="s">
        <v>774</v>
      </c>
      <c r="B3842" s="12" t="s">
        <v>9658</v>
      </c>
      <c r="C3842" s="12" t="s">
        <v>9659</v>
      </c>
      <c r="D3842" s="4" t="s">
        <v>9657</v>
      </c>
    </row>
    <row r="3843" spans="1:4" x14ac:dyDescent="0.3">
      <c r="A3843" s="4" t="s">
        <v>774</v>
      </c>
      <c r="B3843" s="12" t="s">
        <v>21814</v>
      </c>
      <c r="C3843" s="12" t="s">
        <v>21815</v>
      </c>
      <c r="D3843" s="4" t="s">
        <v>21768</v>
      </c>
    </row>
    <row r="3844" spans="1:4" x14ac:dyDescent="0.3">
      <c r="A3844" s="4" t="s">
        <v>774</v>
      </c>
      <c r="B3844" s="12" t="s">
        <v>13415</v>
      </c>
      <c r="C3844" s="12" t="s">
        <v>13416</v>
      </c>
      <c r="D3844" s="5" t="s">
        <v>13289</v>
      </c>
    </row>
    <row r="3845" spans="1:4" x14ac:dyDescent="0.3">
      <c r="A3845" s="4" t="s">
        <v>774</v>
      </c>
      <c r="B3845" s="12" t="s">
        <v>13417</v>
      </c>
      <c r="C3845" s="12" t="s">
        <v>13418</v>
      </c>
      <c r="D3845" s="5" t="s">
        <v>13289</v>
      </c>
    </row>
    <row r="3846" spans="1:4" x14ac:dyDescent="0.3">
      <c r="A3846" s="4" t="s">
        <v>774</v>
      </c>
      <c r="B3846" s="12" t="s">
        <v>6891</v>
      </c>
      <c r="C3846" s="12" t="s">
        <v>6892</v>
      </c>
      <c r="D3846" s="4" t="s">
        <v>2329</v>
      </c>
    </row>
    <row r="3847" spans="1:4" x14ac:dyDescent="0.3">
      <c r="A3847" s="4" t="s">
        <v>774</v>
      </c>
      <c r="B3847" s="12" t="s">
        <v>6893</v>
      </c>
      <c r="C3847" s="12" t="s">
        <v>6894</v>
      </c>
      <c r="D3847" s="4" t="s">
        <v>5636</v>
      </c>
    </row>
    <row r="3848" spans="1:4" x14ac:dyDescent="0.3">
      <c r="A3848" s="4" t="s">
        <v>774</v>
      </c>
      <c r="B3848" s="12" t="s">
        <v>6895</v>
      </c>
      <c r="C3848" s="12" t="s">
        <v>6896</v>
      </c>
      <c r="D3848" s="4" t="s">
        <v>2329</v>
      </c>
    </row>
    <row r="3849" spans="1:4" x14ac:dyDescent="0.3">
      <c r="A3849" s="5" t="s">
        <v>774</v>
      </c>
      <c r="B3849" s="13" t="s">
        <v>20621</v>
      </c>
      <c r="C3849" s="13" t="s">
        <v>20622</v>
      </c>
      <c r="D3849" s="5" t="s">
        <v>9923</v>
      </c>
    </row>
    <row r="3850" spans="1:4" x14ac:dyDescent="0.3">
      <c r="A3850" s="5" t="s">
        <v>774</v>
      </c>
      <c r="B3850" s="13" t="s">
        <v>20623</v>
      </c>
      <c r="C3850" s="13" t="s">
        <v>20624</v>
      </c>
      <c r="D3850" s="5" t="s">
        <v>9923</v>
      </c>
    </row>
    <row r="3851" spans="1:4" x14ac:dyDescent="0.3">
      <c r="A3851" s="4" t="s">
        <v>774</v>
      </c>
      <c r="B3851" s="12" t="s">
        <v>21959</v>
      </c>
      <c r="C3851" s="12" t="s">
        <v>21954</v>
      </c>
      <c r="D3851" s="4" t="s">
        <v>21920</v>
      </c>
    </row>
    <row r="3852" spans="1:4" x14ac:dyDescent="0.3">
      <c r="A3852" s="4" t="s">
        <v>774</v>
      </c>
      <c r="B3852" s="12" t="s">
        <v>21960</v>
      </c>
      <c r="C3852" s="12" t="s">
        <v>21961</v>
      </c>
      <c r="D3852" s="4" t="s">
        <v>21930</v>
      </c>
    </row>
    <row r="3853" spans="1:4" x14ac:dyDescent="0.3">
      <c r="A3853" s="4" t="s">
        <v>774</v>
      </c>
      <c r="B3853" s="12" t="s">
        <v>21962</v>
      </c>
      <c r="C3853" s="12" t="s">
        <v>21963</v>
      </c>
      <c r="D3853" s="4" t="s">
        <v>13679</v>
      </c>
    </row>
    <row r="3854" spans="1:4" x14ac:dyDescent="0.3">
      <c r="A3854" s="4" t="s">
        <v>774</v>
      </c>
      <c r="B3854" s="12" t="s">
        <v>21964</v>
      </c>
      <c r="C3854" s="12" t="s">
        <v>17827</v>
      </c>
      <c r="D3854" s="4" t="s">
        <v>21930</v>
      </c>
    </row>
    <row r="3855" spans="1:4" x14ac:dyDescent="0.3">
      <c r="A3855" s="4" t="s">
        <v>774</v>
      </c>
      <c r="B3855" s="12" t="s">
        <v>21965</v>
      </c>
      <c r="C3855" s="12" t="s">
        <v>21966</v>
      </c>
      <c r="D3855" s="4" t="s">
        <v>21939</v>
      </c>
    </row>
    <row r="3856" spans="1:4" x14ac:dyDescent="0.3">
      <c r="A3856" s="4" t="s">
        <v>774</v>
      </c>
      <c r="B3856" s="12" t="s">
        <v>21437</v>
      </c>
      <c r="C3856" s="12" t="s">
        <v>21368</v>
      </c>
      <c r="D3856" s="4" t="s">
        <v>21337</v>
      </c>
    </row>
    <row r="3857" spans="1:4" x14ac:dyDescent="0.3">
      <c r="A3857" s="4" t="s">
        <v>774</v>
      </c>
      <c r="B3857" s="12" t="s">
        <v>21438</v>
      </c>
      <c r="C3857" s="12" t="s">
        <v>21439</v>
      </c>
      <c r="D3857" s="4" t="s">
        <v>21323</v>
      </c>
    </row>
    <row r="3858" spans="1:4" x14ac:dyDescent="0.3">
      <c r="A3858" s="5" t="s">
        <v>774</v>
      </c>
      <c r="B3858" s="13" t="s">
        <v>17820</v>
      </c>
      <c r="C3858" s="13" t="s">
        <v>17821</v>
      </c>
      <c r="D3858" s="5" t="s">
        <v>17668</v>
      </c>
    </row>
    <row r="3859" spans="1:4" x14ac:dyDescent="0.3">
      <c r="A3859" s="5" t="s">
        <v>774</v>
      </c>
      <c r="B3859" s="13" t="s">
        <v>17819</v>
      </c>
      <c r="C3859" s="13" t="s">
        <v>2029</v>
      </c>
      <c r="D3859" s="5" t="s">
        <v>17671</v>
      </c>
    </row>
    <row r="3860" spans="1:4" x14ac:dyDescent="0.3">
      <c r="A3860" s="4" t="s">
        <v>774</v>
      </c>
      <c r="B3860" s="12" t="s">
        <v>775</v>
      </c>
      <c r="C3860" s="12" t="s">
        <v>776</v>
      </c>
      <c r="D3860" s="4" t="s">
        <v>430</v>
      </c>
    </row>
    <row r="3861" spans="1:4" x14ac:dyDescent="0.3">
      <c r="A3861" s="4" t="s">
        <v>774</v>
      </c>
      <c r="B3861" s="12" t="s">
        <v>777</v>
      </c>
      <c r="C3861" s="12" t="s">
        <v>778</v>
      </c>
      <c r="D3861" s="4" t="s">
        <v>390</v>
      </c>
    </row>
    <row r="3862" spans="1:4" x14ac:dyDescent="0.3">
      <c r="A3862" s="7" t="s">
        <v>774</v>
      </c>
      <c r="B3862" s="14" t="s">
        <v>23560</v>
      </c>
      <c r="C3862" s="14" t="s">
        <v>23561</v>
      </c>
      <c r="D3862" s="7" t="s">
        <v>23171</v>
      </c>
    </row>
    <row r="3863" spans="1:4" x14ac:dyDescent="0.3">
      <c r="A3863" s="4" t="s">
        <v>774</v>
      </c>
      <c r="B3863" s="12" t="s">
        <v>9242</v>
      </c>
      <c r="C3863" s="12" t="s">
        <v>9243</v>
      </c>
      <c r="D3863" s="4" t="s">
        <v>9103</v>
      </c>
    </row>
    <row r="3864" spans="1:4" x14ac:dyDescent="0.3">
      <c r="A3864" s="4" t="s">
        <v>774</v>
      </c>
      <c r="B3864" s="12" t="s">
        <v>18572</v>
      </c>
      <c r="C3864" s="12" t="s">
        <v>18573</v>
      </c>
      <c r="D3864" s="4" t="s">
        <v>18247</v>
      </c>
    </row>
    <row r="3865" spans="1:4" x14ac:dyDescent="0.3">
      <c r="A3865" s="4" t="s">
        <v>774</v>
      </c>
      <c r="B3865" s="12" t="s">
        <v>18574</v>
      </c>
      <c r="C3865" s="12" t="s">
        <v>18575</v>
      </c>
      <c r="D3865" s="4" t="s">
        <v>17661</v>
      </c>
    </row>
    <row r="3866" spans="1:4" x14ac:dyDescent="0.3">
      <c r="A3866" s="4" t="s">
        <v>779</v>
      </c>
      <c r="B3866" s="12" t="s">
        <v>22679</v>
      </c>
      <c r="C3866" s="12" t="s">
        <v>22680</v>
      </c>
      <c r="D3866" s="4" t="s">
        <v>949</v>
      </c>
    </row>
    <row r="3867" spans="1:4" x14ac:dyDescent="0.3">
      <c r="A3867" s="4" t="s">
        <v>779</v>
      </c>
      <c r="B3867" s="12" t="s">
        <v>1889</v>
      </c>
      <c r="C3867" s="12" t="s">
        <v>1890</v>
      </c>
      <c r="D3867" s="4" t="s">
        <v>1714</v>
      </c>
    </row>
    <row r="3868" spans="1:4" x14ac:dyDescent="0.3">
      <c r="A3868" s="4" t="s">
        <v>779</v>
      </c>
      <c r="B3868" s="12" t="s">
        <v>1891</v>
      </c>
      <c r="C3868" s="12" t="s">
        <v>1806</v>
      </c>
      <c r="D3868" s="4" t="s">
        <v>1715</v>
      </c>
    </row>
    <row r="3869" spans="1:4" x14ac:dyDescent="0.3">
      <c r="A3869" s="5" t="s">
        <v>779</v>
      </c>
      <c r="B3869" s="13" t="s">
        <v>3186</v>
      </c>
      <c r="C3869" s="13" t="s">
        <v>3187</v>
      </c>
      <c r="D3869" s="5" t="s">
        <v>2317</v>
      </c>
    </row>
    <row r="3870" spans="1:4" x14ac:dyDescent="0.3">
      <c r="A3870" s="5" t="s">
        <v>779</v>
      </c>
      <c r="B3870" s="13" t="s">
        <v>3188</v>
      </c>
      <c r="C3870" s="13" t="s">
        <v>3189</v>
      </c>
      <c r="D3870" s="5" t="s">
        <v>2359</v>
      </c>
    </row>
    <row r="3871" spans="1:4" x14ac:dyDescent="0.3">
      <c r="A3871" s="5" t="s">
        <v>779</v>
      </c>
      <c r="B3871" s="13" t="s">
        <v>3190</v>
      </c>
      <c r="C3871" s="13" t="s">
        <v>3011</v>
      </c>
      <c r="D3871" s="5" t="s">
        <v>2359</v>
      </c>
    </row>
    <row r="3872" spans="1:4" x14ac:dyDescent="0.3">
      <c r="A3872" s="8" t="s">
        <v>779</v>
      </c>
      <c r="B3872" s="15" t="s">
        <v>22843</v>
      </c>
      <c r="C3872" s="12" t="s">
        <v>22844</v>
      </c>
      <c r="D3872" s="8" t="s">
        <v>22758</v>
      </c>
    </row>
    <row r="3873" spans="1:4" x14ac:dyDescent="0.3">
      <c r="A3873" s="8" t="s">
        <v>779</v>
      </c>
      <c r="B3873" s="15" t="s">
        <v>22845</v>
      </c>
      <c r="C3873" s="12" t="s">
        <v>22846</v>
      </c>
      <c r="D3873" s="8" t="s">
        <v>22758</v>
      </c>
    </row>
    <row r="3874" spans="1:4" x14ac:dyDescent="0.3">
      <c r="A3874" s="8" t="s">
        <v>779</v>
      </c>
      <c r="B3874" s="15" t="s">
        <v>22847</v>
      </c>
      <c r="C3874" s="12" t="s">
        <v>22848</v>
      </c>
      <c r="D3874" s="8" t="s">
        <v>5917</v>
      </c>
    </row>
    <row r="3875" spans="1:4" x14ac:dyDescent="0.3">
      <c r="A3875" s="4" t="s">
        <v>779</v>
      </c>
      <c r="B3875" s="12" t="s">
        <v>4343</v>
      </c>
      <c r="C3875" s="12" t="s">
        <v>4344</v>
      </c>
      <c r="D3875" s="4" t="s">
        <v>4325</v>
      </c>
    </row>
    <row r="3876" spans="1:4" x14ac:dyDescent="0.3">
      <c r="A3876" s="4" t="s">
        <v>779</v>
      </c>
      <c r="B3876" s="12" t="s">
        <v>6031</v>
      </c>
      <c r="C3876" s="12" t="s">
        <v>6032</v>
      </c>
      <c r="D3876" s="4" t="s">
        <v>5892</v>
      </c>
    </row>
    <row r="3877" spans="1:4" x14ac:dyDescent="0.3">
      <c r="A3877" s="4" t="s">
        <v>779</v>
      </c>
      <c r="B3877" s="12" t="s">
        <v>6035</v>
      </c>
      <c r="C3877" s="12" t="s">
        <v>6036</v>
      </c>
      <c r="D3877" s="4" t="s">
        <v>5892</v>
      </c>
    </row>
    <row r="3878" spans="1:4" x14ac:dyDescent="0.3">
      <c r="A3878" s="4" t="s">
        <v>779</v>
      </c>
      <c r="B3878" s="12" t="s">
        <v>6033</v>
      </c>
      <c r="C3878" s="12" t="s">
        <v>6034</v>
      </c>
      <c r="D3878" s="4" t="s">
        <v>5852</v>
      </c>
    </row>
    <row r="3879" spans="1:4" x14ac:dyDescent="0.3">
      <c r="A3879" s="4" t="s">
        <v>779</v>
      </c>
      <c r="B3879" s="12" t="s">
        <v>6029</v>
      </c>
      <c r="C3879" s="12" t="s">
        <v>6030</v>
      </c>
      <c r="D3879" s="4" t="s">
        <v>5832</v>
      </c>
    </row>
    <row r="3880" spans="1:4" x14ac:dyDescent="0.3">
      <c r="A3880" s="5" t="s">
        <v>779</v>
      </c>
      <c r="B3880" s="13" t="s">
        <v>8232</v>
      </c>
      <c r="C3880" s="13" t="s">
        <v>8233</v>
      </c>
      <c r="D3880" s="5" t="s">
        <v>8090</v>
      </c>
    </row>
    <row r="3881" spans="1:4" x14ac:dyDescent="0.3">
      <c r="A3881" s="5" t="s">
        <v>779</v>
      </c>
      <c r="B3881" s="13" t="s">
        <v>8234</v>
      </c>
      <c r="C3881" s="13" t="s">
        <v>8235</v>
      </c>
      <c r="D3881" s="5" t="s">
        <v>8090</v>
      </c>
    </row>
    <row r="3882" spans="1:4" x14ac:dyDescent="0.3">
      <c r="A3882" s="6" t="s">
        <v>779</v>
      </c>
      <c r="B3882" s="18" t="s">
        <v>20112</v>
      </c>
      <c r="C3882" s="18" t="s">
        <v>20113</v>
      </c>
      <c r="D3882" s="6" t="s">
        <v>20000</v>
      </c>
    </row>
    <row r="3883" spans="1:4" x14ac:dyDescent="0.3">
      <c r="A3883" s="6" t="s">
        <v>779</v>
      </c>
      <c r="B3883" s="18" t="s">
        <v>20114</v>
      </c>
      <c r="C3883" s="18" t="s">
        <v>20115</v>
      </c>
      <c r="D3883" s="6" t="s">
        <v>20000</v>
      </c>
    </row>
    <row r="3884" spans="1:4" x14ac:dyDescent="0.3">
      <c r="A3884" s="4" t="s">
        <v>779</v>
      </c>
      <c r="B3884" s="12" t="s">
        <v>20116</v>
      </c>
      <c r="C3884" s="12" t="s">
        <v>20117</v>
      </c>
      <c r="D3884" s="4" t="s">
        <v>19994</v>
      </c>
    </row>
    <row r="3885" spans="1:4" x14ac:dyDescent="0.3">
      <c r="A3885" s="10" t="s">
        <v>779</v>
      </c>
      <c r="B3885" s="17" t="s">
        <v>16742</v>
      </c>
      <c r="C3885" s="17" t="s">
        <v>16743</v>
      </c>
      <c r="D3885" s="10" t="s">
        <v>16356</v>
      </c>
    </row>
    <row r="3886" spans="1:4" x14ac:dyDescent="0.3">
      <c r="A3886" s="10" t="s">
        <v>779</v>
      </c>
      <c r="B3886" s="17" t="s">
        <v>16744</v>
      </c>
      <c r="C3886" s="17" t="s">
        <v>16745</v>
      </c>
      <c r="D3886" s="10" t="s">
        <v>16356</v>
      </c>
    </row>
    <row r="3887" spans="1:4" x14ac:dyDescent="0.3">
      <c r="A3887" s="4" t="s">
        <v>779</v>
      </c>
      <c r="B3887" s="12" t="s">
        <v>19543</v>
      </c>
      <c r="C3887" s="12" t="s">
        <v>19544</v>
      </c>
      <c r="D3887" s="4" t="s">
        <v>19378</v>
      </c>
    </row>
    <row r="3888" spans="1:4" x14ac:dyDescent="0.3">
      <c r="A3888" s="4" t="s">
        <v>779</v>
      </c>
      <c r="B3888" s="12" t="s">
        <v>19545</v>
      </c>
      <c r="C3888" s="12" t="s">
        <v>19546</v>
      </c>
      <c r="D3888" s="4" t="s">
        <v>19375</v>
      </c>
    </row>
    <row r="3889" spans="1:4" x14ac:dyDescent="0.3">
      <c r="A3889" s="4" t="s">
        <v>779</v>
      </c>
      <c r="B3889" s="12" t="s">
        <v>19547</v>
      </c>
      <c r="C3889" s="12" t="s">
        <v>19548</v>
      </c>
      <c r="D3889" s="4" t="s">
        <v>19375</v>
      </c>
    </row>
    <row r="3890" spans="1:4" x14ac:dyDescent="0.3">
      <c r="A3890" s="5" t="s">
        <v>779</v>
      </c>
      <c r="B3890" s="13" t="s">
        <v>10836</v>
      </c>
      <c r="C3890" s="13" t="s">
        <v>10166</v>
      </c>
      <c r="D3890" s="5" t="s">
        <v>9880</v>
      </c>
    </row>
    <row r="3891" spans="1:4" x14ac:dyDescent="0.3">
      <c r="A3891" s="5" t="s">
        <v>779</v>
      </c>
      <c r="B3891" s="13" t="s">
        <v>10837</v>
      </c>
      <c r="C3891" s="13" t="s">
        <v>10838</v>
      </c>
      <c r="D3891" s="5" t="s">
        <v>9991</v>
      </c>
    </row>
    <row r="3892" spans="1:4" x14ac:dyDescent="0.3">
      <c r="A3892" s="5" t="s">
        <v>779</v>
      </c>
      <c r="B3892" s="13" t="s">
        <v>10839</v>
      </c>
      <c r="C3892" s="13" t="s">
        <v>10840</v>
      </c>
      <c r="D3892" s="5" t="s">
        <v>9841</v>
      </c>
    </row>
    <row r="3893" spans="1:4" x14ac:dyDescent="0.3">
      <c r="A3893" s="5" t="s">
        <v>779</v>
      </c>
      <c r="B3893" s="13" t="s">
        <v>10841</v>
      </c>
      <c r="C3893" s="13" t="s">
        <v>10842</v>
      </c>
      <c r="D3893" s="5" t="s">
        <v>9838</v>
      </c>
    </row>
    <row r="3894" spans="1:4" x14ac:dyDescent="0.3">
      <c r="A3894" s="5" t="s">
        <v>779</v>
      </c>
      <c r="B3894" s="13" t="s">
        <v>10843</v>
      </c>
      <c r="C3894" s="13" t="s">
        <v>10844</v>
      </c>
      <c r="D3894" s="5" t="s">
        <v>9838</v>
      </c>
    </row>
    <row r="3895" spans="1:4" x14ac:dyDescent="0.3">
      <c r="A3895" s="5" t="s">
        <v>779</v>
      </c>
      <c r="B3895" s="13" t="s">
        <v>10845</v>
      </c>
      <c r="C3895" s="13" t="s">
        <v>10846</v>
      </c>
      <c r="D3895" s="5" t="s">
        <v>9880</v>
      </c>
    </row>
    <row r="3896" spans="1:4" x14ac:dyDescent="0.3">
      <c r="A3896" s="5" t="s">
        <v>779</v>
      </c>
      <c r="B3896" s="13" t="s">
        <v>10847</v>
      </c>
      <c r="C3896" s="13" t="s">
        <v>10848</v>
      </c>
      <c r="D3896" s="5" t="s">
        <v>9838</v>
      </c>
    </row>
    <row r="3897" spans="1:4" x14ac:dyDescent="0.3">
      <c r="A3897" s="5" t="s">
        <v>779</v>
      </c>
      <c r="B3897" s="13" t="s">
        <v>10849</v>
      </c>
      <c r="C3897" s="13" t="s">
        <v>10850</v>
      </c>
      <c r="D3897" s="5" t="s">
        <v>9875</v>
      </c>
    </row>
    <row r="3898" spans="1:4" x14ac:dyDescent="0.3">
      <c r="A3898" s="5" t="s">
        <v>779</v>
      </c>
      <c r="B3898" s="13" t="s">
        <v>10851</v>
      </c>
      <c r="C3898" s="13" t="s">
        <v>10852</v>
      </c>
      <c r="D3898" s="5" t="s">
        <v>9838</v>
      </c>
    </row>
    <row r="3899" spans="1:4" x14ac:dyDescent="0.3">
      <c r="A3899" s="5" t="s">
        <v>779</v>
      </c>
      <c r="B3899" s="13" t="s">
        <v>10853</v>
      </c>
      <c r="C3899" s="13" t="s">
        <v>10854</v>
      </c>
      <c r="D3899" s="5" t="s">
        <v>9838</v>
      </c>
    </row>
    <row r="3900" spans="1:4" x14ac:dyDescent="0.3">
      <c r="A3900" s="4" t="s">
        <v>779</v>
      </c>
      <c r="B3900" s="12" t="s">
        <v>8981</v>
      </c>
      <c r="C3900" s="12" t="s">
        <v>8945</v>
      </c>
      <c r="D3900" s="4" t="s">
        <v>8934</v>
      </c>
    </row>
    <row r="3901" spans="1:4" x14ac:dyDescent="0.3">
      <c r="A3901" s="4" t="s">
        <v>779</v>
      </c>
      <c r="B3901" s="12" t="s">
        <v>13094</v>
      </c>
      <c r="C3901" s="12" t="s">
        <v>13095</v>
      </c>
      <c r="D3901" s="4" t="s">
        <v>13064</v>
      </c>
    </row>
    <row r="3902" spans="1:4" x14ac:dyDescent="0.3">
      <c r="A3902" s="4" t="s">
        <v>779</v>
      </c>
      <c r="B3902" s="12" t="s">
        <v>6897</v>
      </c>
      <c r="C3902" s="12" t="s">
        <v>6898</v>
      </c>
      <c r="D3902" s="4" t="s">
        <v>5636</v>
      </c>
    </row>
    <row r="3903" spans="1:4" x14ac:dyDescent="0.3">
      <c r="A3903" s="4" t="s">
        <v>779</v>
      </c>
      <c r="B3903" s="12" t="s">
        <v>6899</v>
      </c>
      <c r="C3903" s="12" t="s">
        <v>6878</v>
      </c>
      <c r="D3903" s="4" t="s">
        <v>2320</v>
      </c>
    </row>
    <row r="3904" spans="1:4" x14ac:dyDescent="0.3">
      <c r="A3904" s="4" t="s">
        <v>779</v>
      </c>
      <c r="B3904" s="12" t="s">
        <v>6900</v>
      </c>
      <c r="C3904" s="12" t="s">
        <v>2497</v>
      </c>
      <c r="D3904" s="4" t="s">
        <v>2320</v>
      </c>
    </row>
    <row r="3905" spans="1:4" x14ac:dyDescent="0.3">
      <c r="A3905" s="4" t="s">
        <v>779</v>
      </c>
      <c r="B3905" s="12" t="s">
        <v>6901</v>
      </c>
      <c r="C3905" s="12" t="s">
        <v>2868</v>
      </c>
      <c r="D3905" s="4" t="s">
        <v>2320</v>
      </c>
    </row>
    <row r="3906" spans="1:4" x14ac:dyDescent="0.3">
      <c r="A3906" s="4" t="s">
        <v>779</v>
      </c>
      <c r="B3906" s="12" t="s">
        <v>7606</v>
      </c>
      <c r="C3906" s="12" t="s">
        <v>7607</v>
      </c>
      <c r="D3906" s="4" t="s">
        <v>7426</v>
      </c>
    </row>
    <row r="3907" spans="1:4" x14ac:dyDescent="0.3">
      <c r="A3907" s="5" t="s">
        <v>779</v>
      </c>
      <c r="B3907" s="13" t="s">
        <v>20625</v>
      </c>
      <c r="C3907" s="13" t="s">
        <v>20626</v>
      </c>
      <c r="D3907" s="5" t="s">
        <v>9923</v>
      </c>
    </row>
    <row r="3908" spans="1:4" x14ac:dyDescent="0.3">
      <c r="A3908" s="4" t="s">
        <v>779</v>
      </c>
      <c r="B3908" s="12" t="s">
        <v>21967</v>
      </c>
      <c r="C3908" s="12" t="s">
        <v>247</v>
      </c>
      <c r="D3908" s="4" t="s">
        <v>21923</v>
      </c>
    </row>
    <row r="3909" spans="1:4" x14ac:dyDescent="0.3">
      <c r="A3909" s="4" t="s">
        <v>779</v>
      </c>
      <c r="B3909" s="12" t="s">
        <v>21440</v>
      </c>
      <c r="C3909" s="12" t="s">
        <v>21441</v>
      </c>
      <c r="D3909" s="4" t="s">
        <v>5244</v>
      </c>
    </row>
    <row r="3910" spans="1:4" x14ac:dyDescent="0.3">
      <c r="A3910" s="4" t="s">
        <v>779</v>
      </c>
      <c r="B3910" s="12" t="s">
        <v>21442</v>
      </c>
      <c r="C3910" s="12" t="s">
        <v>21443</v>
      </c>
      <c r="D3910" s="4" t="s">
        <v>21337</v>
      </c>
    </row>
    <row r="3911" spans="1:4" x14ac:dyDescent="0.3">
      <c r="A3911" s="4" t="s">
        <v>779</v>
      </c>
      <c r="B3911" s="12" t="s">
        <v>21444</v>
      </c>
      <c r="C3911" s="12" t="s">
        <v>21445</v>
      </c>
      <c r="D3911" s="4" t="s">
        <v>21337</v>
      </c>
    </row>
    <row r="3912" spans="1:4" x14ac:dyDescent="0.3">
      <c r="A3912" s="5" t="s">
        <v>779</v>
      </c>
      <c r="B3912" s="13" t="s">
        <v>17822</v>
      </c>
      <c r="C3912" s="13" t="s">
        <v>17823</v>
      </c>
      <c r="D3912" s="5" t="s">
        <v>17762</v>
      </c>
    </row>
    <row r="3913" spans="1:4" x14ac:dyDescent="0.3">
      <c r="A3913" s="5" t="s">
        <v>779</v>
      </c>
      <c r="B3913" s="13" t="s">
        <v>17824</v>
      </c>
      <c r="C3913" s="13" t="s">
        <v>17825</v>
      </c>
      <c r="D3913" s="5" t="s">
        <v>17762</v>
      </c>
    </row>
    <row r="3914" spans="1:4" x14ac:dyDescent="0.3">
      <c r="A3914" s="5" t="s">
        <v>779</v>
      </c>
      <c r="B3914" s="13" t="s">
        <v>17826</v>
      </c>
      <c r="C3914" s="13" t="s">
        <v>17827</v>
      </c>
      <c r="D3914" s="5" t="s">
        <v>17762</v>
      </c>
    </row>
    <row r="3915" spans="1:4" x14ac:dyDescent="0.3">
      <c r="A3915" s="5" t="s">
        <v>779</v>
      </c>
      <c r="B3915" s="13" t="s">
        <v>17830</v>
      </c>
      <c r="C3915" s="13" t="s">
        <v>17831</v>
      </c>
      <c r="D3915" s="5" t="s">
        <v>17668</v>
      </c>
    </row>
    <row r="3916" spans="1:4" x14ac:dyDescent="0.3">
      <c r="A3916" s="5" t="s">
        <v>779</v>
      </c>
      <c r="B3916" s="13" t="s">
        <v>17828</v>
      </c>
      <c r="C3916" s="13" t="s">
        <v>17829</v>
      </c>
      <c r="D3916" s="5" t="s">
        <v>17762</v>
      </c>
    </row>
    <row r="3917" spans="1:4" x14ac:dyDescent="0.3">
      <c r="A3917" s="4" t="s">
        <v>779</v>
      </c>
      <c r="B3917" s="12" t="s">
        <v>780</v>
      </c>
      <c r="C3917" s="12" t="s">
        <v>781</v>
      </c>
      <c r="D3917" s="4" t="s">
        <v>427</v>
      </c>
    </row>
    <row r="3918" spans="1:4" x14ac:dyDescent="0.3">
      <c r="A3918" s="4" t="s">
        <v>779</v>
      </c>
      <c r="B3918" s="12" t="s">
        <v>782</v>
      </c>
      <c r="C3918" s="12" t="s">
        <v>783</v>
      </c>
      <c r="D3918" s="4" t="s">
        <v>390</v>
      </c>
    </row>
    <row r="3919" spans="1:4" x14ac:dyDescent="0.3">
      <c r="A3919" s="4" t="s">
        <v>779</v>
      </c>
      <c r="B3919" s="12" t="s">
        <v>784</v>
      </c>
      <c r="C3919" s="12" t="s">
        <v>785</v>
      </c>
      <c r="D3919" s="4" t="s">
        <v>383</v>
      </c>
    </row>
    <row r="3920" spans="1:4" x14ac:dyDescent="0.3">
      <c r="A3920" s="4" t="s">
        <v>779</v>
      </c>
      <c r="B3920" s="12" t="s">
        <v>9244</v>
      </c>
      <c r="C3920" s="12" t="s">
        <v>9245</v>
      </c>
      <c r="D3920" s="4" t="s">
        <v>9103</v>
      </c>
    </row>
    <row r="3921" spans="1:4" x14ac:dyDescent="0.3">
      <c r="A3921" s="7" t="s">
        <v>779</v>
      </c>
      <c r="B3921" s="14" t="s">
        <v>23562</v>
      </c>
      <c r="C3921" s="14" t="s">
        <v>23563</v>
      </c>
      <c r="D3921" s="7" t="s">
        <v>23156</v>
      </c>
    </row>
    <row r="3922" spans="1:4" x14ac:dyDescent="0.3">
      <c r="A3922" s="4" t="s">
        <v>779</v>
      </c>
      <c r="B3922" s="12" t="s">
        <v>8861</v>
      </c>
      <c r="C3922" s="12" t="s">
        <v>8862</v>
      </c>
      <c r="D3922" s="4" t="s">
        <v>8814</v>
      </c>
    </row>
    <row r="3923" spans="1:4" x14ac:dyDescent="0.3">
      <c r="A3923" s="4" t="s">
        <v>779</v>
      </c>
      <c r="B3923" s="12" t="s">
        <v>9246</v>
      </c>
      <c r="C3923" s="12" t="s">
        <v>9247</v>
      </c>
      <c r="D3923" s="4" t="s">
        <v>9103</v>
      </c>
    </row>
    <row r="3924" spans="1:4" x14ac:dyDescent="0.3">
      <c r="A3924" s="7" t="s">
        <v>779</v>
      </c>
      <c r="B3924" s="14" t="s">
        <v>23564</v>
      </c>
      <c r="C3924" s="14" t="s">
        <v>23565</v>
      </c>
      <c r="D3924" s="7" t="s">
        <v>23171</v>
      </c>
    </row>
    <row r="3925" spans="1:4" x14ac:dyDescent="0.3">
      <c r="A3925" s="7" t="s">
        <v>779</v>
      </c>
      <c r="B3925" s="14" t="s">
        <v>23566</v>
      </c>
      <c r="C3925" s="14" t="s">
        <v>23312</v>
      </c>
      <c r="D3925" s="7" t="s">
        <v>23178</v>
      </c>
    </row>
    <row r="3926" spans="1:4" x14ac:dyDescent="0.3">
      <c r="A3926" s="7" t="s">
        <v>779</v>
      </c>
      <c r="B3926" s="14" t="s">
        <v>23567</v>
      </c>
      <c r="C3926" s="14" t="s">
        <v>23568</v>
      </c>
      <c r="D3926" s="7" t="s">
        <v>15222</v>
      </c>
    </row>
    <row r="3927" spans="1:4" x14ac:dyDescent="0.3">
      <c r="A3927" s="7" t="s">
        <v>779</v>
      </c>
      <c r="B3927" s="14" t="s">
        <v>23569</v>
      </c>
      <c r="C3927" s="14" t="s">
        <v>23570</v>
      </c>
      <c r="D3927" s="7" t="s">
        <v>15222</v>
      </c>
    </row>
    <row r="3928" spans="1:4" x14ac:dyDescent="0.3">
      <c r="A3928" s="4" t="s">
        <v>779</v>
      </c>
      <c r="B3928" s="12" t="s">
        <v>14765</v>
      </c>
      <c r="C3928" s="12" t="s">
        <v>14766</v>
      </c>
      <c r="D3928" s="4" t="s">
        <v>14671</v>
      </c>
    </row>
    <row r="3929" spans="1:4" x14ac:dyDescent="0.3">
      <c r="A3929" s="4" t="s">
        <v>245</v>
      </c>
      <c r="B3929" s="12" t="s">
        <v>246</v>
      </c>
      <c r="C3929" s="12" t="s">
        <v>247</v>
      </c>
      <c r="D3929" s="4" t="s">
        <v>42</v>
      </c>
    </row>
    <row r="3930" spans="1:4" x14ac:dyDescent="0.3">
      <c r="A3930" s="4" t="s">
        <v>245</v>
      </c>
      <c r="B3930" s="12" t="s">
        <v>248</v>
      </c>
      <c r="C3930" s="12" t="s">
        <v>249</v>
      </c>
      <c r="D3930" s="4" t="s">
        <v>42</v>
      </c>
    </row>
    <row r="3931" spans="1:4" x14ac:dyDescent="0.3">
      <c r="A3931" s="4" t="s">
        <v>245</v>
      </c>
      <c r="B3931" s="12" t="s">
        <v>22551</v>
      </c>
      <c r="C3931" s="12" t="s">
        <v>22552</v>
      </c>
      <c r="D3931" s="4" t="s">
        <v>949</v>
      </c>
    </row>
    <row r="3932" spans="1:4" x14ac:dyDescent="0.3">
      <c r="A3932" s="4" t="s">
        <v>245</v>
      </c>
      <c r="B3932" s="12" t="s">
        <v>22553</v>
      </c>
      <c r="C3932" s="12" t="s">
        <v>22552</v>
      </c>
      <c r="D3932" s="4" t="s">
        <v>949</v>
      </c>
    </row>
    <row r="3933" spans="1:4" x14ac:dyDescent="0.3">
      <c r="A3933" s="5" t="s">
        <v>245</v>
      </c>
      <c r="B3933" s="13" t="s">
        <v>3193</v>
      </c>
      <c r="C3933" s="13" t="s">
        <v>3194</v>
      </c>
      <c r="D3933" s="5" t="s">
        <v>2323</v>
      </c>
    </row>
    <row r="3934" spans="1:4" x14ac:dyDescent="0.3">
      <c r="A3934" s="5" t="s">
        <v>245</v>
      </c>
      <c r="B3934" s="13" t="s">
        <v>3195</v>
      </c>
      <c r="C3934" s="13" t="s">
        <v>3196</v>
      </c>
      <c r="D3934" s="5" t="s">
        <v>2317</v>
      </c>
    </row>
    <row r="3935" spans="1:4" x14ac:dyDescent="0.3">
      <c r="A3935" s="5" t="s">
        <v>245</v>
      </c>
      <c r="B3935" s="13" t="s">
        <v>3191</v>
      </c>
      <c r="C3935" s="13" t="s">
        <v>3192</v>
      </c>
      <c r="D3935" s="5" t="s">
        <v>2455</v>
      </c>
    </row>
    <row r="3936" spans="1:4" x14ac:dyDescent="0.3">
      <c r="A3936" s="5" t="s">
        <v>245</v>
      </c>
      <c r="B3936" s="13" t="s">
        <v>3197</v>
      </c>
      <c r="C3936" s="13" t="s">
        <v>3198</v>
      </c>
      <c r="D3936" s="5" t="s">
        <v>2323</v>
      </c>
    </row>
    <row r="3937" spans="1:4" x14ac:dyDescent="0.3">
      <c r="A3937" s="5" t="s">
        <v>245</v>
      </c>
      <c r="B3937" s="13" t="s">
        <v>3199</v>
      </c>
      <c r="C3937" s="13" t="s">
        <v>3200</v>
      </c>
      <c r="D3937" s="5" t="s">
        <v>2317</v>
      </c>
    </row>
    <row r="3938" spans="1:4" x14ac:dyDescent="0.3">
      <c r="A3938" s="5" t="s">
        <v>245</v>
      </c>
      <c r="B3938" s="13" t="s">
        <v>3201</v>
      </c>
      <c r="C3938" s="13" t="s">
        <v>3202</v>
      </c>
      <c r="D3938" s="5" t="s">
        <v>2323</v>
      </c>
    </row>
    <row r="3939" spans="1:4" x14ac:dyDescent="0.3">
      <c r="A3939" s="8" t="s">
        <v>245</v>
      </c>
      <c r="B3939" s="15" t="s">
        <v>22849</v>
      </c>
      <c r="C3939" s="12" t="s">
        <v>22850</v>
      </c>
      <c r="D3939" s="8" t="s">
        <v>5917</v>
      </c>
    </row>
    <row r="3940" spans="1:4" x14ac:dyDescent="0.3">
      <c r="A3940" s="8" t="s">
        <v>245</v>
      </c>
      <c r="B3940" s="15" t="s">
        <v>22851</v>
      </c>
      <c r="C3940" s="12" t="s">
        <v>22852</v>
      </c>
      <c r="D3940" s="8" t="s">
        <v>22790</v>
      </c>
    </row>
    <row r="3941" spans="1:4" x14ac:dyDescent="0.3">
      <c r="A3941" s="4" t="s">
        <v>245</v>
      </c>
      <c r="B3941" s="12" t="s">
        <v>4525</v>
      </c>
      <c r="C3941" s="12" t="s">
        <v>4526</v>
      </c>
      <c r="D3941" s="4" t="s">
        <v>4505</v>
      </c>
    </row>
    <row r="3942" spans="1:4" x14ac:dyDescent="0.3">
      <c r="A3942" s="4" t="s">
        <v>245</v>
      </c>
      <c r="B3942" s="12" t="s">
        <v>4527</v>
      </c>
      <c r="C3942" s="12" t="s">
        <v>4528</v>
      </c>
      <c r="D3942" s="4" t="s">
        <v>4505</v>
      </c>
    </row>
    <row r="3943" spans="1:4" x14ac:dyDescent="0.3">
      <c r="A3943" s="4" t="s">
        <v>245</v>
      </c>
      <c r="B3943" s="12" t="s">
        <v>4529</v>
      </c>
      <c r="C3943" s="12" t="s">
        <v>4530</v>
      </c>
      <c r="D3943" s="4" t="s">
        <v>4531</v>
      </c>
    </row>
    <row r="3944" spans="1:4" x14ac:dyDescent="0.3">
      <c r="A3944" s="4" t="s">
        <v>245</v>
      </c>
      <c r="B3944" s="12" t="s">
        <v>19549</v>
      </c>
      <c r="C3944" s="12" t="s">
        <v>19550</v>
      </c>
      <c r="D3944" s="4" t="s">
        <v>19385</v>
      </c>
    </row>
    <row r="3945" spans="1:4" x14ac:dyDescent="0.3">
      <c r="A3945" s="4" t="s">
        <v>245</v>
      </c>
      <c r="B3945" s="12" t="s">
        <v>19551</v>
      </c>
      <c r="C3945" s="12" t="s">
        <v>19552</v>
      </c>
      <c r="D3945" s="4" t="s">
        <v>19375</v>
      </c>
    </row>
    <row r="3946" spans="1:4" x14ac:dyDescent="0.3">
      <c r="A3946" s="4" t="s">
        <v>245</v>
      </c>
      <c r="B3946" s="12" t="s">
        <v>19553</v>
      </c>
      <c r="C3946" s="12" t="s">
        <v>19554</v>
      </c>
      <c r="D3946" s="4" t="s">
        <v>19378</v>
      </c>
    </row>
    <row r="3947" spans="1:4" x14ac:dyDescent="0.3">
      <c r="A3947" s="5" t="s">
        <v>245</v>
      </c>
      <c r="B3947" s="13" t="s">
        <v>10855</v>
      </c>
      <c r="C3947" s="13" t="s">
        <v>10856</v>
      </c>
      <c r="D3947" s="5" t="s">
        <v>9844</v>
      </c>
    </row>
    <row r="3948" spans="1:4" x14ac:dyDescent="0.3">
      <c r="A3948" s="5" t="s">
        <v>245</v>
      </c>
      <c r="B3948" s="13" t="s">
        <v>10857</v>
      </c>
      <c r="C3948" s="13" t="s">
        <v>10858</v>
      </c>
      <c r="D3948" s="5" t="s">
        <v>9841</v>
      </c>
    </row>
    <row r="3949" spans="1:4" x14ac:dyDescent="0.3">
      <c r="A3949" s="5" t="s">
        <v>245</v>
      </c>
      <c r="B3949" s="13" t="s">
        <v>10859</v>
      </c>
      <c r="C3949" s="13" t="s">
        <v>10842</v>
      </c>
      <c r="D3949" s="5" t="s">
        <v>9838</v>
      </c>
    </row>
    <row r="3950" spans="1:4" x14ac:dyDescent="0.3">
      <c r="A3950" s="5" t="s">
        <v>245</v>
      </c>
      <c r="B3950" s="13" t="s">
        <v>10860</v>
      </c>
      <c r="C3950" s="13" t="s">
        <v>10861</v>
      </c>
      <c r="D3950" s="5" t="s">
        <v>9838</v>
      </c>
    </row>
    <row r="3951" spans="1:4" x14ac:dyDescent="0.3">
      <c r="A3951" s="5" t="s">
        <v>245</v>
      </c>
      <c r="B3951" s="13" t="s">
        <v>10862</v>
      </c>
      <c r="C3951" s="13" t="s">
        <v>10863</v>
      </c>
      <c r="D3951" s="5" t="s">
        <v>9838</v>
      </c>
    </row>
    <row r="3952" spans="1:4" x14ac:dyDescent="0.3">
      <c r="A3952" s="5" t="s">
        <v>245</v>
      </c>
      <c r="B3952" s="13" t="s">
        <v>10864</v>
      </c>
      <c r="C3952" s="13" t="s">
        <v>10865</v>
      </c>
      <c r="D3952" s="5" t="s">
        <v>9844</v>
      </c>
    </row>
    <row r="3953" spans="1:4" x14ac:dyDescent="0.3">
      <c r="A3953" s="5" t="s">
        <v>245</v>
      </c>
      <c r="B3953" s="13" t="s">
        <v>10866</v>
      </c>
      <c r="C3953" s="13" t="s">
        <v>10771</v>
      </c>
      <c r="D3953" s="5" t="s">
        <v>9880</v>
      </c>
    </row>
    <row r="3954" spans="1:4" x14ac:dyDescent="0.3">
      <c r="A3954" s="5" t="s">
        <v>245</v>
      </c>
      <c r="B3954" s="13" t="s">
        <v>10867</v>
      </c>
      <c r="C3954" s="13" t="s">
        <v>10868</v>
      </c>
      <c r="D3954" s="5" t="s">
        <v>9844</v>
      </c>
    </row>
    <row r="3955" spans="1:4" x14ac:dyDescent="0.3">
      <c r="A3955" s="5" t="s">
        <v>245</v>
      </c>
      <c r="B3955" s="13" t="s">
        <v>10869</v>
      </c>
      <c r="C3955" s="13" t="s">
        <v>10870</v>
      </c>
      <c r="D3955" s="5" t="s">
        <v>9838</v>
      </c>
    </row>
    <row r="3956" spans="1:4" x14ac:dyDescent="0.3">
      <c r="A3956" s="5" t="s">
        <v>245</v>
      </c>
      <c r="B3956" s="13" t="s">
        <v>10871</v>
      </c>
      <c r="C3956" s="13" t="s">
        <v>10872</v>
      </c>
      <c r="D3956" s="5" t="s">
        <v>9838</v>
      </c>
    </row>
    <row r="3957" spans="1:4" x14ac:dyDescent="0.3">
      <c r="A3957" s="5" t="s">
        <v>245</v>
      </c>
      <c r="B3957" s="13" t="s">
        <v>10873</v>
      </c>
      <c r="C3957" s="13" t="s">
        <v>10842</v>
      </c>
      <c r="D3957" s="5" t="s">
        <v>9838</v>
      </c>
    </row>
    <row r="3958" spans="1:4" x14ac:dyDescent="0.3">
      <c r="A3958" s="5" t="s">
        <v>245</v>
      </c>
      <c r="B3958" s="13" t="s">
        <v>10874</v>
      </c>
      <c r="C3958" s="13" t="s">
        <v>10609</v>
      </c>
      <c r="D3958" s="5" t="s">
        <v>9880</v>
      </c>
    </row>
    <row r="3959" spans="1:4" x14ac:dyDescent="0.3">
      <c r="A3959" s="5" t="s">
        <v>245</v>
      </c>
      <c r="B3959" s="13" t="s">
        <v>10875</v>
      </c>
      <c r="C3959" s="13" t="s">
        <v>10632</v>
      </c>
      <c r="D3959" s="5" t="s">
        <v>9844</v>
      </c>
    </row>
    <row r="3960" spans="1:4" x14ac:dyDescent="0.3">
      <c r="A3960" s="5" t="s">
        <v>245</v>
      </c>
      <c r="B3960" s="13" t="s">
        <v>10876</v>
      </c>
      <c r="C3960" s="13" t="s">
        <v>10877</v>
      </c>
      <c r="D3960" s="5" t="s">
        <v>9841</v>
      </c>
    </row>
    <row r="3961" spans="1:4" x14ac:dyDescent="0.3">
      <c r="A3961" s="5" t="s">
        <v>245</v>
      </c>
      <c r="B3961" s="13" t="s">
        <v>10878</v>
      </c>
      <c r="C3961" s="13" t="s">
        <v>10879</v>
      </c>
      <c r="D3961" s="5" t="s">
        <v>9844</v>
      </c>
    </row>
    <row r="3962" spans="1:4" x14ac:dyDescent="0.3">
      <c r="A3962" s="5" t="s">
        <v>245</v>
      </c>
      <c r="B3962" s="13" t="s">
        <v>10880</v>
      </c>
      <c r="C3962" s="13" t="s">
        <v>10881</v>
      </c>
      <c r="D3962" s="5" t="s">
        <v>9875</v>
      </c>
    </row>
    <row r="3963" spans="1:4" x14ac:dyDescent="0.3">
      <c r="A3963" s="5" t="s">
        <v>245</v>
      </c>
      <c r="B3963" s="13" t="s">
        <v>10882</v>
      </c>
      <c r="C3963" s="13" t="s">
        <v>10883</v>
      </c>
      <c r="D3963" s="5" t="s">
        <v>9880</v>
      </c>
    </row>
    <row r="3964" spans="1:4" x14ac:dyDescent="0.3">
      <c r="A3964" s="4" t="s">
        <v>245</v>
      </c>
      <c r="B3964" s="12" t="s">
        <v>7608</v>
      </c>
      <c r="C3964" s="12" t="s">
        <v>7609</v>
      </c>
      <c r="D3964" s="4" t="s">
        <v>7441</v>
      </c>
    </row>
    <row r="3965" spans="1:4" x14ac:dyDescent="0.3">
      <c r="A3965" s="5" t="s">
        <v>245</v>
      </c>
      <c r="B3965" s="13" t="s">
        <v>20627</v>
      </c>
      <c r="C3965" s="13" t="s">
        <v>20628</v>
      </c>
      <c r="D3965" s="5" t="s">
        <v>20449</v>
      </c>
    </row>
    <row r="3966" spans="1:4" x14ac:dyDescent="0.3">
      <c r="A3966" s="4" t="s">
        <v>245</v>
      </c>
      <c r="B3966" s="12" t="s">
        <v>21446</v>
      </c>
      <c r="C3966" s="12" t="s">
        <v>21447</v>
      </c>
      <c r="D3966" s="4" t="s">
        <v>21337</v>
      </c>
    </row>
    <row r="3967" spans="1:4" x14ac:dyDescent="0.3">
      <c r="A3967" s="5" t="s">
        <v>245</v>
      </c>
      <c r="B3967" s="13" t="s">
        <v>17832</v>
      </c>
      <c r="C3967" s="13" t="s">
        <v>17833</v>
      </c>
      <c r="D3967" s="5" t="s">
        <v>17671</v>
      </c>
    </row>
    <row r="3968" spans="1:4" x14ac:dyDescent="0.3">
      <c r="A3968" s="5" t="s">
        <v>245</v>
      </c>
      <c r="B3968" s="13" t="s">
        <v>17836</v>
      </c>
      <c r="C3968" s="13" t="s">
        <v>17837</v>
      </c>
      <c r="D3968" s="5" t="s">
        <v>17668</v>
      </c>
    </row>
    <row r="3969" spans="1:4" x14ac:dyDescent="0.3">
      <c r="A3969" s="5" t="s">
        <v>245</v>
      </c>
      <c r="B3969" s="13" t="s">
        <v>17834</v>
      </c>
      <c r="C3969" s="13" t="s">
        <v>17835</v>
      </c>
      <c r="D3969" s="5" t="s">
        <v>17762</v>
      </c>
    </row>
    <row r="3970" spans="1:4" x14ac:dyDescent="0.3">
      <c r="A3970" s="4" t="s">
        <v>245</v>
      </c>
      <c r="B3970" s="12" t="s">
        <v>786</v>
      </c>
      <c r="C3970" s="12" t="s">
        <v>787</v>
      </c>
      <c r="D3970" s="4" t="s">
        <v>390</v>
      </c>
    </row>
    <row r="3971" spans="1:4" x14ac:dyDescent="0.3">
      <c r="A3971" s="4" t="s">
        <v>245</v>
      </c>
      <c r="B3971" s="12" t="s">
        <v>788</v>
      </c>
      <c r="C3971" s="12" t="s">
        <v>789</v>
      </c>
      <c r="D3971" s="4" t="s">
        <v>430</v>
      </c>
    </row>
    <row r="3972" spans="1:4" x14ac:dyDescent="0.3">
      <c r="A3972" s="4" t="s">
        <v>245</v>
      </c>
      <c r="B3972" s="12" t="s">
        <v>9248</v>
      </c>
      <c r="C3972" s="12" t="s">
        <v>9249</v>
      </c>
      <c r="D3972" s="4" t="s">
        <v>9103</v>
      </c>
    </row>
    <row r="3973" spans="1:4" x14ac:dyDescent="0.3">
      <c r="A3973" s="7" t="s">
        <v>245</v>
      </c>
      <c r="B3973" s="14" t="s">
        <v>23571</v>
      </c>
      <c r="C3973" s="14" t="s">
        <v>23226</v>
      </c>
      <c r="D3973" s="7" t="s">
        <v>15222</v>
      </c>
    </row>
    <row r="3974" spans="1:4" x14ac:dyDescent="0.3">
      <c r="A3974" s="7" t="s">
        <v>245</v>
      </c>
      <c r="B3974" s="14" t="s">
        <v>23572</v>
      </c>
      <c r="C3974" s="14" t="s">
        <v>23573</v>
      </c>
      <c r="D3974" s="7" t="s">
        <v>23127</v>
      </c>
    </row>
    <row r="3975" spans="1:4" x14ac:dyDescent="0.3">
      <c r="A3975" s="4" t="s">
        <v>245</v>
      </c>
      <c r="B3975" s="12" t="s">
        <v>18576</v>
      </c>
      <c r="C3975" s="12" t="s">
        <v>18577</v>
      </c>
      <c r="D3975" s="4" t="s">
        <v>1714</v>
      </c>
    </row>
    <row r="3976" spans="1:4" x14ac:dyDescent="0.3">
      <c r="A3976" s="9" t="s">
        <v>245</v>
      </c>
      <c r="B3976" s="16" t="s">
        <v>14500</v>
      </c>
      <c r="C3976" s="16" t="s">
        <v>14501</v>
      </c>
      <c r="D3976" s="9" t="s">
        <v>14416</v>
      </c>
    </row>
    <row r="3977" spans="1:4" x14ac:dyDescent="0.3">
      <c r="A3977" s="4" t="s">
        <v>245</v>
      </c>
      <c r="B3977" s="12" t="s">
        <v>14767</v>
      </c>
      <c r="C3977" s="12" t="s">
        <v>14768</v>
      </c>
      <c r="D3977" s="4" t="s">
        <v>14671</v>
      </c>
    </row>
    <row r="3978" spans="1:4" x14ac:dyDescent="0.3">
      <c r="A3978" s="4" t="s">
        <v>19555</v>
      </c>
      <c r="B3978" s="12" t="s">
        <v>19556</v>
      </c>
      <c r="C3978" s="12" t="s">
        <v>19557</v>
      </c>
      <c r="D3978" s="4" t="s">
        <v>19378</v>
      </c>
    </row>
    <row r="3979" spans="1:4" x14ac:dyDescent="0.3">
      <c r="A3979" s="4" t="s">
        <v>790</v>
      </c>
      <c r="B3979" s="12" t="s">
        <v>791</v>
      </c>
      <c r="C3979" s="12" t="s">
        <v>792</v>
      </c>
      <c r="D3979" s="4" t="s">
        <v>390</v>
      </c>
    </row>
    <row r="3980" spans="1:4" x14ac:dyDescent="0.3">
      <c r="A3980" s="4" t="s">
        <v>793</v>
      </c>
      <c r="B3980" s="12" t="s">
        <v>1892</v>
      </c>
      <c r="C3980" s="12" t="s">
        <v>1893</v>
      </c>
      <c r="D3980" s="4" t="s">
        <v>1714</v>
      </c>
    </row>
    <row r="3981" spans="1:4" x14ac:dyDescent="0.3">
      <c r="A3981" s="4" t="s">
        <v>793</v>
      </c>
      <c r="B3981" s="12" t="s">
        <v>1894</v>
      </c>
      <c r="C3981" s="12" t="s">
        <v>1895</v>
      </c>
      <c r="D3981" s="4" t="s">
        <v>1706</v>
      </c>
    </row>
    <row r="3982" spans="1:4" x14ac:dyDescent="0.3">
      <c r="A3982" s="4" t="s">
        <v>793</v>
      </c>
      <c r="B3982" s="12" t="s">
        <v>1896</v>
      </c>
      <c r="C3982" s="12" t="s">
        <v>1897</v>
      </c>
      <c r="D3982" s="4" t="s">
        <v>1789</v>
      </c>
    </row>
    <row r="3983" spans="1:4" x14ac:dyDescent="0.3">
      <c r="A3983" s="4" t="s">
        <v>793</v>
      </c>
      <c r="B3983" s="12" t="s">
        <v>1898</v>
      </c>
      <c r="C3983" s="12" t="s">
        <v>1899</v>
      </c>
      <c r="D3983" s="4" t="s">
        <v>1718</v>
      </c>
    </row>
    <row r="3984" spans="1:4" x14ac:dyDescent="0.3">
      <c r="A3984" s="4" t="s">
        <v>793</v>
      </c>
      <c r="B3984" s="12" t="s">
        <v>1900</v>
      </c>
      <c r="C3984" s="12" t="s">
        <v>1901</v>
      </c>
      <c r="D3984" s="4" t="s">
        <v>1718</v>
      </c>
    </row>
    <row r="3985" spans="1:4" x14ac:dyDescent="0.3">
      <c r="A3985" s="4" t="s">
        <v>793</v>
      </c>
      <c r="B3985" s="12" t="s">
        <v>1902</v>
      </c>
      <c r="C3985" s="12" t="s">
        <v>1903</v>
      </c>
      <c r="D3985" s="4" t="s">
        <v>1709</v>
      </c>
    </row>
    <row r="3986" spans="1:4" x14ac:dyDescent="0.3">
      <c r="A3986" s="5" t="s">
        <v>793</v>
      </c>
      <c r="B3986" s="13" t="s">
        <v>3205</v>
      </c>
      <c r="C3986" s="13" t="s">
        <v>3206</v>
      </c>
      <c r="D3986" s="5" t="s">
        <v>2359</v>
      </c>
    </row>
    <row r="3987" spans="1:4" x14ac:dyDescent="0.3">
      <c r="A3987" s="5" t="s">
        <v>793</v>
      </c>
      <c r="B3987" s="13" t="s">
        <v>3203</v>
      </c>
      <c r="C3987" s="13" t="s">
        <v>3204</v>
      </c>
      <c r="D3987" s="5" t="s">
        <v>2323</v>
      </c>
    </row>
    <row r="3988" spans="1:4" x14ac:dyDescent="0.3">
      <c r="A3988" s="8" t="s">
        <v>793</v>
      </c>
      <c r="B3988" s="15" t="s">
        <v>22853</v>
      </c>
      <c r="C3988" s="12" t="s">
        <v>22854</v>
      </c>
      <c r="D3988" s="8" t="s">
        <v>5917</v>
      </c>
    </row>
    <row r="3989" spans="1:4" x14ac:dyDescent="0.3">
      <c r="A3989" s="4" t="s">
        <v>793</v>
      </c>
      <c r="B3989" s="12" t="s">
        <v>5458</v>
      </c>
      <c r="C3989" s="12" t="s">
        <v>5459</v>
      </c>
      <c r="D3989" s="4" t="s">
        <v>5244</v>
      </c>
    </row>
    <row r="3990" spans="1:4" x14ac:dyDescent="0.3">
      <c r="A3990" s="4" t="s">
        <v>793</v>
      </c>
      <c r="B3990" s="12" t="s">
        <v>5460</v>
      </c>
      <c r="C3990" s="12" t="s">
        <v>5461</v>
      </c>
      <c r="D3990" s="4" t="s">
        <v>5244</v>
      </c>
    </row>
    <row r="3991" spans="1:4" x14ac:dyDescent="0.3">
      <c r="A3991" s="4" t="s">
        <v>793</v>
      </c>
      <c r="B3991" s="12" t="s">
        <v>6037</v>
      </c>
      <c r="C3991" s="12" t="s">
        <v>6038</v>
      </c>
      <c r="D3991" s="4" t="s">
        <v>6</v>
      </c>
    </row>
    <row r="3992" spans="1:4" x14ac:dyDescent="0.3">
      <c r="A3992" s="5" t="s">
        <v>793</v>
      </c>
      <c r="B3992" s="13" t="s">
        <v>8236</v>
      </c>
      <c r="C3992" s="13" t="s">
        <v>8237</v>
      </c>
      <c r="D3992" s="5" t="s">
        <v>8137</v>
      </c>
    </row>
    <row r="3993" spans="1:4" x14ac:dyDescent="0.3">
      <c r="A3993" s="5" t="s">
        <v>793</v>
      </c>
      <c r="B3993" s="13" t="s">
        <v>8238</v>
      </c>
      <c r="C3993" s="13" t="s">
        <v>8239</v>
      </c>
      <c r="D3993" s="5" t="s">
        <v>8137</v>
      </c>
    </row>
    <row r="3994" spans="1:4" x14ac:dyDescent="0.3">
      <c r="A3994" s="4" t="s">
        <v>793</v>
      </c>
      <c r="B3994" s="12" t="s">
        <v>20118</v>
      </c>
      <c r="C3994" s="12" t="s">
        <v>20119</v>
      </c>
      <c r="D3994" s="4" t="s">
        <v>8729</v>
      </c>
    </row>
    <row r="3995" spans="1:4" x14ac:dyDescent="0.3">
      <c r="A3995" s="5" t="s">
        <v>793</v>
      </c>
      <c r="B3995" s="13" t="s">
        <v>16746</v>
      </c>
      <c r="C3995" s="13" t="s">
        <v>16747</v>
      </c>
      <c r="D3995" s="5" t="s">
        <v>16353</v>
      </c>
    </row>
    <row r="3996" spans="1:4" x14ac:dyDescent="0.3">
      <c r="A3996" s="10" t="s">
        <v>793</v>
      </c>
      <c r="B3996" s="17" t="s">
        <v>16748</v>
      </c>
      <c r="C3996" s="17" t="s">
        <v>16749</v>
      </c>
      <c r="D3996" s="10" t="s">
        <v>16356</v>
      </c>
    </row>
    <row r="3997" spans="1:4" x14ac:dyDescent="0.3">
      <c r="A3997" s="10" t="s">
        <v>793</v>
      </c>
      <c r="B3997" s="17" t="s">
        <v>16750</v>
      </c>
      <c r="C3997" s="17" t="s">
        <v>16751</v>
      </c>
      <c r="D3997" s="10" t="s">
        <v>16356</v>
      </c>
    </row>
    <row r="3998" spans="1:4" x14ac:dyDescent="0.3">
      <c r="A3998" s="5" t="s">
        <v>793</v>
      </c>
      <c r="B3998" s="13" t="s">
        <v>10884</v>
      </c>
      <c r="C3998" s="13" t="s">
        <v>10718</v>
      </c>
      <c r="D3998" s="5" t="s">
        <v>9844</v>
      </c>
    </row>
    <row r="3999" spans="1:4" x14ac:dyDescent="0.3">
      <c r="A3999" s="5" t="s">
        <v>793</v>
      </c>
      <c r="B3999" s="13" t="s">
        <v>10885</v>
      </c>
      <c r="C3999" s="13" t="s">
        <v>10886</v>
      </c>
      <c r="D3999" s="5" t="s">
        <v>9838</v>
      </c>
    </row>
    <row r="4000" spans="1:4" x14ac:dyDescent="0.3">
      <c r="A4000" s="5" t="s">
        <v>793</v>
      </c>
      <c r="B4000" s="13" t="s">
        <v>10887</v>
      </c>
      <c r="C4000" s="13" t="s">
        <v>10888</v>
      </c>
      <c r="D4000" s="5" t="s">
        <v>9844</v>
      </c>
    </row>
    <row r="4001" spans="1:4" x14ac:dyDescent="0.3">
      <c r="A4001" s="5" t="s">
        <v>793</v>
      </c>
      <c r="B4001" s="13" t="s">
        <v>10889</v>
      </c>
      <c r="C4001" s="13" t="s">
        <v>10890</v>
      </c>
      <c r="D4001" s="5" t="s">
        <v>9844</v>
      </c>
    </row>
    <row r="4002" spans="1:4" x14ac:dyDescent="0.3">
      <c r="A4002" s="5" t="s">
        <v>793</v>
      </c>
      <c r="B4002" s="13" t="s">
        <v>10891</v>
      </c>
      <c r="C4002" s="13" t="s">
        <v>10892</v>
      </c>
      <c r="D4002" s="5" t="s">
        <v>9875</v>
      </c>
    </row>
    <row r="4003" spans="1:4" x14ac:dyDescent="0.3">
      <c r="A4003" s="5" t="s">
        <v>793</v>
      </c>
      <c r="B4003" s="13" t="s">
        <v>10893</v>
      </c>
      <c r="C4003" s="13" t="s">
        <v>10894</v>
      </c>
      <c r="D4003" s="5" t="s">
        <v>9838</v>
      </c>
    </row>
    <row r="4004" spans="1:4" x14ac:dyDescent="0.3">
      <c r="A4004" s="5" t="s">
        <v>793</v>
      </c>
      <c r="B4004" s="13" t="s">
        <v>10895</v>
      </c>
      <c r="C4004" s="13" t="s">
        <v>10896</v>
      </c>
      <c r="D4004" s="5" t="s">
        <v>9844</v>
      </c>
    </row>
    <row r="4005" spans="1:4" x14ac:dyDescent="0.3">
      <c r="A4005" s="5" t="s">
        <v>793</v>
      </c>
      <c r="B4005" s="13" t="s">
        <v>10897</v>
      </c>
      <c r="C4005" s="13" t="s">
        <v>10896</v>
      </c>
      <c r="D4005" s="5" t="s">
        <v>9844</v>
      </c>
    </row>
    <row r="4006" spans="1:4" x14ac:dyDescent="0.3">
      <c r="A4006" s="4" t="s">
        <v>793</v>
      </c>
      <c r="B4006" s="12" t="s">
        <v>8982</v>
      </c>
      <c r="C4006" s="12" t="s">
        <v>8983</v>
      </c>
      <c r="D4006" s="4" t="s">
        <v>8934</v>
      </c>
    </row>
    <row r="4007" spans="1:4" x14ac:dyDescent="0.3">
      <c r="A4007" s="4" t="s">
        <v>793</v>
      </c>
      <c r="B4007" s="12" t="s">
        <v>8984</v>
      </c>
      <c r="C4007" s="12" t="s">
        <v>8985</v>
      </c>
      <c r="D4007" s="4" t="s">
        <v>8934</v>
      </c>
    </row>
    <row r="4008" spans="1:4" x14ac:dyDescent="0.3">
      <c r="A4008" s="4" t="s">
        <v>793</v>
      </c>
      <c r="B4008" s="12" t="s">
        <v>8986</v>
      </c>
      <c r="C4008" s="12" t="s">
        <v>8987</v>
      </c>
      <c r="D4008" s="4" t="s">
        <v>8934</v>
      </c>
    </row>
    <row r="4009" spans="1:4" x14ac:dyDescent="0.3">
      <c r="A4009" s="4" t="s">
        <v>793</v>
      </c>
      <c r="B4009" s="12" t="s">
        <v>21816</v>
      </c>
      <c r="C4009" s="12" t="s">
        <v>21817</v>
      </c>
      <c r="D4009" s="4" t="s">
        <v>21765</v>
      </c>
    </row>
    <row r="4010" spans="1:4" x14ac:dyDescent="0.3">
      <c r="A4010" s="4" t="s">
        <v>793</v>
      </c>
      <c r="B4010" s="12" t="s">
        <v>13419</v>
      </c>
      <c r="C4010" s="12" t="s">
        <v>13420</v>
      </c>
      <c r="D4010" s="5" t="s">
        <v>13300</v>
      </c>
    </row>
    <row r="4011" spans="1:4" x14ac:dyDescent="0.3">
      <c r="A4011" s="4" t="s">
        <v>793</v>
      </c>
      <c r="B4011" s="12" t="s">
        <v>6902</v>
      </c>
      <c r="C4011" s="12" t="s">
        <v>2497</v>
      </c>
      <c r="D4011" s="4" t="s">
        <v>2320</v>
      </c>
    </row>
    <row r="4012" spans="1:4" x14ac:dyDescent="0.3">
      <c r="A4012" s="4" t="s">
        <v>793</v>
      </c>
      <c r="B4012" s="12" t="s">
        <v>6903</v>
      </c>
      <c r="C4012" s="12" t="s">
        <v>6904</v>
      </c>
      <c r="D4012" s="4" t="s">
        <v>2320</v>
      </c>
    </row>
    <row r="4013" spans="1:4" x14ac:dyDescent="0.3">
      <c r="A4013" s="4" t="s">
        <v>793</v>
      </c>
      <c r="B4013" s="12" t="s">
        <v>6905</v>
      </c>
      <c r="C4013" s="12" t="s">
        <v>6906</v>
      </c>
      <c r="D4013" s="4" t="s">
        <v>2329</v>
      </c>
    </row>
    <row r="4014" spans="1:4" x14ac:dyDescent="0.3">
      <c r="A4014" s="4" t="s">
        <v>793</v>
      </c>
      <c r="B4014" s="12" t="s">
        <v>6907</v>
      </c>
      <c r="C4014" s="12" t="s">
        <v>6908</v>
      </c>
      <c r="D4014" s="4" t="s">
        <v>2329</v>
      </c>
    </row>
    <row r="4015" spans="1:4" x14ac:dyDescent="0.3">
      <c r="A4015" s="4" t="s">
        <v>793</v>
      </c>
      <c r="B4015" s="12" t="s">
        <v>6909</v>
      </c>
      <c r="C4015" s="12" t="s">
        <v>6910</v>
      </c>
      <c r="D4015" s="4" t="s">
        <v>2329</v>
      </c>
    </row>
    <row r="4016" spans="1:4" x14ac:dyDescent="0.3">
      <c r="A4016" s="4" t="s">
        <v>793</v>
      </c>
      <c r="B4016" s="12" t="s">
        <v>7610</v>
      </c>
      <c r="C4016" s="12" t="s">
        <v>7611</v>
      </c>
      <c r="D4016" s="4" t="s">
        <v>7426</v>
      </c>
    </row>
    <row r="4017" spans="1:4" x14ac:dyDescent="0.3">
      <c r="A4017" s="4" t="s">
        <v>793</v>
      </c>
      <c r="B4017" s="12" t="s">
        <v>7612</v>
      </c>
      <c r="C4017" s="12" t="s">
        <v>7613</v>
      </c>
      <c r="D4017" s="4" t="s">
        <v>7420</v>
      </c>
    </row>
    <row r="4018" spans="1:4" x14ac:dyDescent="0.3">
      <c r="A4018" s="4" t="s">
        <v>793</v>
      </c>
      <c r="B4018" s="12" t="s">
        <v>7614</v>
      </c>
      <c r="C4018" s="12" t="s">
        <v>7615</v>
      </c>
      <c r="D4018" s="4" t="s">
        <v>7420</v>
      </c>
    </row>
    <row r="4019" spans="1:4" x14ac:dyDescent="0.3">
      <c r="A4019" s="4" t="s">
        <v>793</v>
      </c>
      <c r="B4019" s="12" t="s">
        <v>21968</v>
      </c>
      <c r="C4019" s="12" t="s">
        <v>21969</v>
      </c>
      <c r="D4019" s="4" t="s">
        <v>13679</v>
      </c>
    </row>
    <row r="4020" spans="1:4" x14ac:dyDescent="0.3">
      <c r="A4020" s="4" t="s">
        <v>793</v>
      </c>
      <c r="B4020" s="12" t="s">
        <v>21448</v>
      </c>
      <c r="C4020" s="12" t="s">
        <v>21449</v>
      </c>
      <c r="D4020" s="4" t="s">
        <v>21323</v>
      </c>
    </row>
    <row r="4021" spans="1:4" x14ac:dyDescent="0.3">
      <c r="A4021" s="5" t="s">
        <v>793</v>
      </c>
      <c r="B4021" s="13" t="s">
        <v>17838</v>
      </c>
      <c r="C4021" s="13" t="s">
        <v>17810</v>
      </c>
      <c r="D4021" s="5" t="s">
        <v>17671</v>
      </c>
    </row>
    <row r="4022" spans="1:4" x14ac:dyDescent="0.3">
      <c r="A4022" s="4" t="s">
        <v>793</v>
      </c>
      <c r="B4022" s="12" t="s">
        <v>794</v>
      </c>
      <c r="C4022" s="12" t="s">
        <v>795</v>
      </c>
      <c r="D4022" s="4" t="s">
        <v>427</v>
      </c>
    </row>
    <row r="4023" spans="1:4" x14ac:dyDescent="0.3">
      <c r="A4023" s="4" t="s">
        <v>793</v>
      </c>
      <c r="B4023" s="12" t="s">
        <v>796</v>
      </c>
      <c r="C4023" s="12" t="s">
        <v>797</v>
      </c>
      <c r="D4023" s="4" t="s">
        <v>427</v>
      </c>
    </row>
    <row r="4024" spans="1:4" x14ac:dyDescent="0.3">
      <c r="A4024" s="4" t="s">
        <v>793</v>
      </c>
      <c r="B4024" s="12" t="s">
        <v>798</v>
      </c>
      <c r="C4024" s="12" t="s">
        <v>799</v>
      </c>
      <c r="D4024" s="4" t="s">
        <v>427</v>
      </c>
    </row>
    <row r="4025" spans="1:4" x14ac:dyDescent="0.3">
      <c r="A4025" s="4" t="s">
        <v>793</v>
      </c>
      <c r="B4025" s="12" t="s">
        <v>800</v>
      </c>
      <c r="C4025" s="12" t="s">
        <v>801</v>
      </c>
      <c r="D4025" s="4" t="s">
        <v>427</v>
      </c>
    </row>
    <row r="4026" spans="1:4" x14ac:dyDescent="0.3">
      <c r="A4026" s="7" t="s">
        <v>793</v>
      </c>
      <c r="B4026" s="14" t="s">
        <v>23574</v>
      </c>
      <c r="C4026" s="14" t="s">
        <v>23575</v>
      </c>
      <c r="D4026" s="7" t="s">
        <v>23178</v>
      </c>
    </row>
    <row r="4027" spans="1:4" x14ac:dyDescent="0.3">
      <c r="A4027" s="7" t="s">
        <v>793</v>
      </c>
      <c r="B4027" s="14" t="s">
        <v>23576</v>
      </c>
      <c r="C4027" s="14" t="s">
        <v>23577</v>
      </c>
      <c r="D4027" s="7" t="s">
        <v>23178</v>
      </c>
    </row>
    <row r="4028" spans="1:4" x14ac:dyDescent="0.3">
      <c r="A4028" s="7" t="s">
        <v>793</v>
      </c>
      <c r="B4028" s="14" t="s">
        <v>23578</v>
      </c>
      <c r="C4028" s="14" t="s">
        <v>23579</v>
      </c>
      <c r="D4028" s="7" t="s">
        <v>23127</v>
      </c>
    </row>
    <row r="4029" spans="1:4" x14ac:dyDescent="0.3">
      <c r="A4029" s="7" t="s">
        <v>793</v>
      </c>
      <c r="B4029" s="14" t="s">
        <v>23580</v>
      </c>
      <c r="C4029" s="14" t="s">
        <v>23581</v>
      </c>
      <c r="D4029" s="7" t="s">
        <v>15222</v>
      </c>
    </row>
    <row r="4030" spans="1:4" x14ac:dyDescent="0.3">
      <c r="A4030" s="7" t="s">
        <v>793</v>
      </c>
      <c r="B4030" s="14" t="s">
        <v>23582</v>
      </c>
      <c r="C4030" s="14" t="s">
        <v>23583</v>
      </c>
      <c r="D4030" s="7" t="s">
        <v>15222</v>
      </c>
    </row>
    <row r="4031" spans="1:4" x14ac:dyDescent="0.3">
      <c r="A4031" s="7" t="s">
        <v>793</v>
      </c>
      <c r="B4031" s="14" t="s">
        <v>23584</v>
      </c>
      <c r="C4031" s="14" t="s">
        <v>23585</v>
      </c>
      <c r="D4031" s="7" t="s">
        <v>23171</v>
      </c>
    </row>
    <row r="4032" spans="1:4" x14ac:dyDescent="0.3">
      <c r="A4032" s="4" t="s">
        <v>793</v>
      </c>
      <c r="B4032" s="12" t="s">
        <v>18578</v>
      </c>
      <c r="C4032" s="12" t="s">
        <v>5048</v>
      </c>
      <c r="D4032" s="4" t="s">
        <v>18254</v>
      </c>
    </row>
    <row r="4033" spans="1:4" x14ac:dyDescent="0.3">
      <c r="A4033" s="4" t="s">
        <v>793</v>
      </c>
      <c r="B4033" s="12" t="s">
        <v>18579</v>
      </c>
      <c r="C4033" s="12" t="s">
        <v>18580</v>
      </c>
      <c r="D4033" s="4" t="s">
        <v>17661</v>
      </c>
    </row>
    <row r="4034" spans="1:4" x14ac:dyDescent="0.3">
      <c r="A4034" s="4" t="s">
        <v>793</v>
      </c>
      <c r="B4034" s="12" t="s">
        <v>18581</v>
      </c>
      <c r="C4034" s="12" t="s">
        <v>18582</v>
      </c>
      <c r="D4034" s="4" t="s">
        <v>5014</v>
      </c>
    </row>
    <row r="4035" spans="1:4" x14ac:dyDescent="0.3">
      <c r="A4035" s="4" t="s">
        <v>793</v>
      </c>
      <c r="B4035" s="12" t="s">
        <v>18583</v>
      </c>
      <c r="C4035" s="12" t="s">
        <v>18584</v>
      </c>
      <c r="D4035" s="4" t="s">
        <v>18261</v>
      </c>
    </row>
    <row r="4036" spans="1:4" x14ac:dyDescent="0.3">
      <c r="A4036" s="4" t="s">
        <v>793</v>
      </c>
      <c r="B4036" s="12" t="s">
        <v>14769</v>
      </c>
      <c r="C4036" s="12" t="s">
        <v>14770</v>
      </c>
      <c r="D4036" s="4" t="s">
        <v>14671</v>
      </c>
    </row>
    <row r="4037" spans="1:4" x14ac:dyDescent="0.3">
      <c r="A4037" s="4" t="s">
        <v>793</v>
      </c>
      <c r="B4037" s="12" t="s">
        <v>14771</v>
      </c>
      <c r="C4037" s="12" t="s">
        <v>14772</v>
      </c>
      <c r="D4037" s="4" t="s">
        <v>14671</v>
      </c>
    </row>
    <row r="4038" spans="1:4" x14ac:dyDescent="0.3">
      <c r="A4038" s="4" t="s">
        <v>793</v>
      </c>
      <c r="B4038" s="12" t="s">
        <v>14773</v>
      </c>
      <c r="C4038" s="12" t="s">
        <v>14774</v>
      </c>
      <c r="D4038" s="4" t="s">
        <v>14671</v>
      </c>
    </row>
    <row r="4039" spans="1:4" x14ac:dyDescent="0.3">
      <c r="A4039" s="4" t="s">
        <v>252</v>
      </c>
      <c r="B4039" s="12" t="s">
        <v>253</v>
      </c>
      <c r="C4039" s="12" t="s">
        <v>254</v>
      </c>
      <c r="D4039" s="4" t="s">
        <v>42</v>
      </c>
    </row>
    <row r="4040" spans="1:4" x14ac:dyDescent="0.3">
      <c r="A4040" s="4" t="s">
        <v>252</v>
      </c>
      <c r="B4040" s="12" t="s">
        <v>255</v>
      </c>
      <c r="C4040" s="12" t="s">
        <v>256</v>
      </c>
      <c r="D4040" s="4" t="s">
        <v>42</v>
      </c>
    </row>
    <row r="4041" spans="1:4" x14ac:dyDescent="0.3">
      <c r="A4041" s="4" t="s">
        <v>252</v>
      </c>
      <c r="B4041" s="12" t="s">
        <v>257</v>
      </c>
      <c r="C4041" s="12" t="s">
        <v>258</v>
      </c>
      <c r="D4041" s="4" t="s">
        <v>42</v>
      </c>
    </row>
    <row r="4042" spans="1:4" x14ac:dyDescent="0.3">
      <c r="A4042" s="4" t="s">
        <v>252</v>
      </c>
      <c r="B4042" s="12" t="s">
        <v>259</v>
      </c>
      <c r="C4042" s="12" t="s">
        <v>260</v>
      </c>
      <c r="D4042" s="4" t="s">
        <v>42</v>
      </c>
    </row>
    <row r="4043" spans="1:4" x14ac:dyDescent="0.3">
      <c r="A4043" s="4" t="s">
        <v>252</v>
      </c>
      <c r="B4043" s="12" t="s">
        <v>1904</v>
      </c>
      <c r="C4043" s="12" t="s">
        <v>1806</v>
      </c>
      <c r="D4043" s="4" t="s">
        <v>1715</v>
      </c>
    </row>
    <row r="4044" spans="1:4" x14ac:dyDescent="0.3">
      <c r="A4044" s="5" t="s">
        <v>252</v>
      </c>
      <c r="B4044" s="13" t="s">
        <v>3211</v>
      </c>
      <c r="C4044" s="13" t="s">
        <v>3212</v>
      </c>
      <c r="D4044" s="5" t="s">
        <v>2359</v>
      </c>
    </row>
    <row r="4045" spans="1:4" x14ac:dyDescent="0.3">
      <c r="A4045" s="5" t="s">
        <v>252</v>
      </c>
      <c r="B4045" s="13" t="s">
        <v>3213</v>
      </c>
      <c r="C4045" s="13" t="s">
        <v>3214</v>
      </c>
      <c r="D4045" s="5" t="s">
        <v>2359</v>
      </c>
    </row>
    <row r="4046" spans="1:4" x14ac:dyDescent="0.3">
      <c r="A4046" s="5" t="s">
        <v>252</v>
      </c>
      <c r="B4046" s="13" t="s">
        <v>3215</v>
      </c>
      <c r="C4046" s="13" t="s">
        <v>3216</v>
      </c>
      <c r="D4046" s="5" t="s">
        <v>2359</v>
      </c>
    </row>
    <row r="4047" spans="1:4" x14ac:dyDescent="0.3">
      <c r="A4047" s="5" t="s">
        <v>252</v>
      </c>
      <c r="B4047" s="13" t="s">
        <v>3217</v>
      </c>
      <c r="C4047" s="13" t="s">
        <v>3218</v>
      </c>
      <c r="D4047" s="5" t="s">
        <v>2359</v>
      </c>
    </row>
    <row r="4048" spans="1:4" x14ac:dyDescent="0.3">
      <c r="A4048" s="5" t="s">
        <v>252</v>
      </c>
      <c r="B4048" s="13" t="s">
        <v>3219</v>
      </c>
      <c r="C4048" s="13" t="s">
        <v>3220</v>
      </c>
      <c r="D4048" s="5" t="s">
        <v>2359</v>
      </c>
    </row>
    <row r="4049" spans="1:4" x14ac:dyDescent="0.3">
      <c r="A4049" s="5" t="s">
        <v>252</v>
      </c>
      <c r="B4049" s="13" t="s">
        <v>3221</v>
      </c>
      <c r="C4049" s="13" t="s">
        <v>3222</v>
      </c>
      <c r="D4049" s="5" t="s">
        <v>2359</v>
      </c>
    </row>
    <row r="4050" spans="1:4" x14ac:dyDescent="0.3">
      <c r="A4050" s="5" t="s">
        <v>252</v>
      </c>
      <c r="B4050" s="13" t="s">
        <v>3207</v>
      </c>
      <c r="C4050" s="13" t="s">
        <v>3208</v>
      </c>
      <c r="D4050" s="5" t="s">
        <v>2314</v>
      </c>
    </row>
    <row r="4051" spans="1:4" x14ac:dyDescent="0.3">
      <c r="A4051" s="5" t="s">
        <v>252</v>
      </c>
      <c r="B4051" s="13" t="s">
        <v>3209</v>
      </c>
      <c r="C4051" s="13" t="s">
        <v>3210</v>
      </c>
      <c r="D4051" s="5" t="s">
        <v>2314</v>
      </c>
    </row>
    <row r="4052" spans="1:4" x14ac:dyDescent="0.3">
      <c r="A4052" s="4" t="s">
        <v>252</v>
      </c>
      <c r="B4052" s="12" t="s">
        <v>4532</v>
      </c>
      <c r="C4052" s="12" t="s">
        <v>4533</v>
      </c>
      <c r="D4052" s="4" t="s">
        <v>4494</v>
      </c>
    </row>
    <row r="4053" spans="1:4" x14ac:dyDescent="0.3">
      <c r="A4053" s="4" t="s">
        <v>252</v>
      </c>
      <c r="B4053" s="12" t="s">
        <v>4534</v>
      </c>
      <c r="C4053" s="12" t="s">
        <v>4535</v>
      </c>
      <c r="D4053" s="4" t="s">
        <v>4494</v>
      </c>
    </row>
    <row r="4054" spans="1:4" x14ac:dyDescent="0.3">
      <c r="A4054" s="4" t="s">
        <v>252</v>
      </c>
      <c r="B4054" s="12" t="s">
        <v>5462</v>
      </c>
      <c r="C4054" s="12" t="s">
        <v>5463</v>
      </c>
      <c r="D4054" s="4" t="s">
        <v>5244</v>
      </c>
    </row>
    <row r="4055" spans="1:4" x14ac:dyDescent="0.3">
      <c r="A4055" s="4" t="s">
        <v>252</v>
      </c>
      <c r="B4055" s="12" t="s">
        <v>6039</v>
      </c>
      <c r="C4055" s="12" t="s">
        <v>6040</v>
      </c>
      <c r="D4055" s="4" t="s">
        <v>6</v>
      </c>
    </row>
    <row r="4056" spans="1:4" x14ac:dyDescent="0.3">
      <c r="A4056" s="4" t="s">
        <v>252</v>
      </c>
      <c r="B4056" s="12" t="s">
        <v>6041</v>
      </c>
      <c r="C4056" s="12" t="s">
        <v>6042</v>
      </c>
      <c r="D4056" s="4" t="s">
        <v>5832</v>
      </c>
    </row>
    <row r="4057" spans="1:4" x14ac:dyDescent="0.3">
      <c r="A4057" s="4" t="s">
        <v>252</v>
      </c>
      <c r="B4057" s="12" t="s">
        <v>20120</v>
      </c>
      <c r="C4057" s="12" t="s">
        <v>20121</v>
      </c>
      <c r="D4057" s="4" t="s">
        <v>8729</v>
      </c>
    </row>
    <row r="4058" spans="1:4" x14ac:dyDescent="0.3">
      <c r="A4058" s="4" t="s">
        <v>252</v>
      </c>
      <c r="B4058" s="12" t="s">
        <v>20122</v>
      </c>
      <c r="C4058" s="12" t="s">
        <v>20123</v>
      </c>
      <c r="D4058" s="4" t="s">
        <v>19988</v>
      </c>
    </row>
    <row r="4059" spans="1:4" x14ac:dyDescent="0.3">
      <c r="A4059" s="5" t="s">
        <v>252</v>
      </c>
      <c r="B4059" s="13" t="s">
        <v>16752</v>
      </c>
      <c r="C4059" s="13" t="s">
        <v>2902</v>
      </c>
      <c r="D4059" s="5" t="s">
        <v>16353</v>
      </c>
    </row>
    <row r="4060" spans="1:4" x14ac:dyDescent="0.3">
      <c r="A4060" s="5" t="s">
        <v>252</v>
      </c>
      <c r="B4060" s="13" t="s">
        <v>16753</v>
      </c>
      <c r="C4060" s="13" t="s">
        <v>16754</v>
      </c>
      <c r="D4060" s="5" t="s">
        <v>16353</v>
      </c>
    </row>
    <row r="4061" spans="1:4" x14ac:dyDescent="0.3">
      <c r="A4061" s="10" t="s">
        <v>252</v>
      </c>
      <c r="B4061" s="17" t="s">
        <v>16755</v>
      </c>
      <c r="C4061" s="17" t="s">
        <v>16756</v>
      </c>
      <c r="D4061" s="10" t="s">
        <v>16356</v>
      </c>
    </row>
    <row r="4062" spans="1:4" x14ac:dyDescent="0.3">
      <c r="A4062" s="4" t="s">
        <v>252</v>
      </c>
      <c r="B4062" s="12" t="s">
        <v>19558</v>
      </c>
      <c r="C4062" s="12" t="s">
        <v>19559</v>
      </c>
      <c r="D4062" s="4" t="s">
        <v>19560</v>
      </c>
    </row>
    <row r="4063" spans="1:4" x14ac:dyDescent="0.3">
      <c r="A4063" s="5" t="s">
        <v>252</v>
      </c>
      <c r="B4063" s="13" t="s">
        <v>10898</v>
      </c>
      <c r="C4063" s="13" t="s">
        <v>10899</v>
      </c>
      <c r="D4063" s="5" t="s">
        <v>9991</v>
      </c>
    </row>
    <row r="4064" spans="1:4" x14ac:dyDescent="0.3">
      <c r="A4064" s="5" t="s">
        <v>252</v>
      </c>
      <c r="B4064" s="13" t="s">
        <v>10900</v>
      </c>
      <c r="C4064" s="13" t="s">
        <v>10901</v>
      </c>
      <c r="D4064" s="5" t="s">
        <v>9875</v>
      </c>
    </row>
    <row r="4065" spans="1:4" x14ac:dyDescent="0.3">
      <c r="A4065" s="5" t="s">
        <v>252</v>
      </c>
      <c r="B4065" s="13" t="s">
        <v>10902</v>
      </c>
      <c r="C4065" s="13" t="s">
        <v>10903</v>
      </c>
      <c r="D4065" s="5" t="s">
        <v>9844</v>
      </c>
    </row>
    <row r="4066" spans="1:4" x14ac:dyDescent="0.3">
      <c r="A4066" s="4" t="s">
        <v>252</v>
      </c>
      <c r="B4066" s="12" t="s">
        <v>8988</v>
      </c>
      <c r="C4066" s="12" t="s">
        <v>8989</v>
      </c>
      <c r="D4066" s="4" t="s">
        <v>8934</v>
      </c>
    </row>
    <row r="4067" spans="1:4" x14ac:dyDescent="0.3">
      <c r="A4067" s="4" t="s">
        <v>252</v>
      </c>
      <c r="B4067" s="12" t="s">
        <v>21818</v>
      </c>
      <c r="C4067" s="12" t="s">
        <v>21819</v>
      </c>
      <c r="D4067" s="4" t="s">
        <v>21765</v>
      </c>
    </row>
    <row r="4068" spans="1:4" x14ac:dyDescent="0.3">
      <c r="A4068" s="4" t="s">
        <v>252</v>
      </c>
      <c r="B4068" s="12" t="s">
        <v>6911</v>
      </c>
      <c r="C4068" s="12" t="s">
        <v>6912</v>
      </c>
      <c r="D4068" s="4" t="s">
        <v>2329</v>
      </c>
    </row>
    <row r="4069" spans="1:4" x14ac:dyDescent="0.3">
      <c r="A4069" s="4" t="s">
        <v>252</v>
      </c>
      <c r="B4069" s="12" t="s">
        <v>6913</v>
      </c>
      <c r="C4069" s="12" t="s">
        <v>6914</v>
      </c>
      <c r="D4069" s="4" t="s">
        <v>2329</v>
      </c>
    </row>
    <row r="4070" spans="1:4" x14ac:dyDescent="0.3">
      <c r="A4070" s="4" t="s">
        <v>252</v>
      </c>
      <c r="B4070" s="12" t="s">
        <v>6915</v>
      </c>
      <c r="C4070" s="12" t="s">
        <v>6916</v>
      </c>
      <c r="D4070" s="4" t="s">
        <v>5636</v>
      </c>
    </row>
    <row r="4071" spans="1:4" x14ac:dyDescent="0.3">
      <c r="A4071" s="4" t="s">
        <v>252</v>
      </c>
      <c r="B4071" s="12" t="s">
        <v>6917</v>
      </c>
      <c r="C4071" s="12" t="s">
        <v>6918</v>
      </c>
      <c r="D4071" s="4" t="s">
        <v>2320</v>
      </c>
    </row>
    <row r="4072" spans="1:4" x14ac:dyDescent="0.3">
      <c r="A4072" s="4" t="s">
        <v>252</v>
      </c>
      <c r="B4072" s="12" t="s">
        <v>6919</v>
      </c>
      <c r="C4072" s="12" t="s">
        <v>6920</v>
      </c>
      <c r="D4072" s="4" t="s">
        <v>2320</v>
      </c>
    </row>
    <row r="4073" spans="1:4" x14ac:dyDescent="0.3">
      <c r="A4073" s="4" t="s">
        <v>252</v>
      </c>
      <c r="B4073" s="12" t="s">
        <v>7616</v>
      </c>
      <c r="C4073" s="12" t="s">
        <v>7617</v>
      </c>
      <c r="D4073" s="4" t="s">
        <v>7426</v>
      </c>
    </row>
    <row r="4074" spans="1:4" x14ac:dyDescent="0.3">
      <c r="A4074" s="5" t="s">
        <v>252</v>
      </c>
      <c r="B4074" s="13" t="s">
        <v>20629</v>
      </c>
      <c r="C4074" s="13" t="s">
        <v>20630</v>
      </c>
      <c r="D4074" s="5" t="s">
        <v>13011</v>
      </c>
    </row>
    <row r="4075" spans="1:4" x14ac:dyDescent="0.3">
      <c r="A4075" s="5" t="s">
        <v>252</v>
      </c>
      <c r="B4075" s="13" t="s">
        <v>20631</v>
      </c>
      <c r="C4075" s="13" t="s">
        <v>20632</v>
      </c>
      <c r="D4075" s="5" t="s">
        <v>20449</v>
      </c>
    </row>
    <row r="4076" spans="1:4" x14ac:dyDescent="0.3">
      <c r="A4076" s="5" t="s">
        <v>252</v>
      </c>
      <c r="B4076" s="13" t="s">
        <v>17839</v>
      </c>
      <c r="C4076" s="13" t="s">
        <v>17805</v>
      </c>
      <c r="D4076" s="5" t="s">
        <v>17671</v>
      </c>
    </row>
    <row r="4077" spans="1:4" x14ac:dyDescent="0.3">
      <c r="A4077" s="5" t="s">
        <v>252</v>
      </c>
      <c r="B4077" s="13" t="s">
        <v>17840</v>
      </c>
      <c r="C4077" s="13" t="s">
        <v>17841</v>
      </c>
      <c r="D4077" s="5" t="s">
        <v>17671</v>
      </c>
    </row>
    <row r="4078" spans="1:4" x14ac:dyDescent="0.3">
      <c r="A4078" s="4" t="s">
        <v>252</v>
      </c>
      <c r="B4078" s="12" t="s">
        <v>13955</v>
      </c>
      <c r="C4078" s="12" t="s">
        <v>13956</v>
      </c>
      <c r="D4078" s="4" t="s">
        <v>13848</v>
      </c>
    </row>
    <row r="4079" spans="1:4" x14ac:dyDescent="0.3">
      <c r="A4079" s="4" t="s">
        <v>252</v>
      </c>
      <c r="B4079" s="12" t="s">
        <v>13957</v>
      </c>
      <c r="C4079" s="12" t="s">
        <v>13958</v>
      </c>
      <c r="D4079" s="4" t="s">
        <v>13853</v>
      </c>
    </row>
    <row r="4080" spans="1:4" x14ac:dyDescent="0.3">
      <c r="A4080" s="4" t="s">
        <v>252</v>
      </c>
      <c r="B4080" s="12" t="s">
        <v>802</v>
      </c>
      <c r="C4080" s="12" t="s">
        <v>803</v>
      </c>
      <c r="D4080" s="4" t="s">
        <v>403</v>
      </c>
    </row>
    <row r="4081" spans="1:4" x14ac:dyDescent="0.3">
      <c r="A4081" s="4" t="s">
        <v>252</v>
      </c>
      <c r="B4081" s="12" t="s">
        <v>804</v>
      </c>
      <c r="C4081" s="12" t="s">
        <v>805</v>
      </c>
      <c r="D4081" s="4" t="s">
        <v>390</v>
      </c>
    </row>
    <row r="4082" spans="1:4" x14ac:dyDescent="0.3">
      <c r="A4082" s="7" t="s">
        <v>252</v>
      </c>
      <c r="B4082" s="14" t="s">
        <v>23586</v>
      </c>
      <c r="C4082" s="14" t="s">
        <v>23587</v>
      </c>
      <c r="D4082" s="7" t="s">
        <v>23156</v>
      </c>
    </row>
    <row r="4083" spans="1:4" x14ac:dyDescent="0.3">
      <c r="A4083" s="7" t="s">
        <v>252</v>
      </c>
      <c r="B4083" s="14" t="s">
        <v>23588</v>
      </c>
      <c r="C4083" s="14" t="s">
        <v>23589</v>
      </c>
      <c r="D4083" s="7" t="s">
        <v>23171</v>
      </c>
    </row>
    <row r="4084" spans="1:4" x14ac:dyDescent="0.3">
      <c r="A4084" s="7" t="s">
        <v>252</v>
      </c>
      <c r="B4084" s="14" t="s">
        <v>23590</v>
      </c>
      <c r="C4084" s="14" t="s">
        <v>23591</v>
      </c>
      <c r="D4084" s="7" t="s">
        <v>23127</v>
      </c>
    </row>
    <row r="4085" spans="1:4" x14ac:dyDescent="0.3">
      <c r="A4085" s="4" t="s">
        <v>252</v>
      </c>
      <c r="B4085" s="12" t="s">
        <v>14164</v>
      </c>
      <c r="C4085" s="12" t="s">
        <v>14165</v>
      </c>
      <c r="D4085" s="4" t="s">
        <v>14156</v>
      </c>
    </row>
    <row r="4086" spans="1:4" x14ac:dyDescent="0.3">
      <c r="A4086" s="4" t="s">
        <v>252</v>
      </c>
      <c r="B4086" s="12" t="s">
        <v>18585</v>
      </c>
      <c r="C4086" s="12" t="s">
        <v>18586</v>
      </c>
      <c r="D4086" s="4" t="s">
        <v>18261</v>
      </c>
    </row>
    <row r="4087" spans="1:4" x14ac:dyDescent="0.3">
      <c r="A4087" s="4" t="s">
        <v>252</v>
      </c>
      <c r="B4087" s="12" t="s">
        <v>18587</v>
      </c>
      <c r="C4087" s="12" t="s">
        <v>18588</v>
      </c>
      <c r="D4087" s="4" t="s">
        <v>5031</v>
      </c>
    </row>
    <row r="4088" spans="1:4" x14ac:dyDescent="0.3">
      <c r="A4088" s="4" t="s">
        <v>252</v>
      </c>
      <c r="B4088" s="12" t="s">
        <v>14267</v>
      </c>
      <c r="C4088" s="12" t="s">
        <v>14268</v>
      </c>
      <c r="D4088" s="4" t="s">
        <v>14212</v>
      </c>
    </row>
    <row r="4089" spans="1:4" x14ac:dyDescent="0.3">
      <c r="A4089" s="9" t="s">
        <v>252</v>
      </c>
      <c r="B4089" s="16" t="s">
        <v>14502</v>
      </c>
      <c r="C4089" s="16" t="s">
        <v>14503</v>
      </c>
      <c r="D4089" s="9" t="s">
        <v>14504</v>
      </c>
    </row>
    <row r="4090" spans="1:4" x14ac:dyDescent="0.3">
      <c r="A4090" s="4" t="s">
        <v>261</v>
      </c>
      <c r="B4090" s="12" t="s">
        <v>262</v>
      </c>
      <c r="C4090" s="12" t="s">
        <v>263</v>
      </c>
      <c r="D4090" s="4" t="s">
        <v>42</v>
      </c>
    </row>
    <row r="4091" spans="1:4" x14ac:dyDescent="0.3">
      <c r="A4091" s="4" t="s">
        <v>261</v>
      </c>
      <c r="B4091" s="12" t="s">
        <v>1905</v>
      </c>
      <c r="C4091" s="12" t="s">
        <v>1906</v>
      </c>
      <c r="D4091" s="4" t="s">
        <v>1709</v>
      </c>
    </row>
    <row r="4092" spans="1:4" x14ac:dyDescent="0.3">
      <c r="A4092" s="4" t="s">
        <v>261</v>
      </c>
      <c r="B4092" s="12" t="s">
        <v>1907</v>
      </c>
      <c r="C4092" s="12" t="s">
        <v>1908</v>
      </c>
      <c r="D4092" s="4" t="s">
        <v>1709</v>
      </c>
    </row>
    <row r="4093" spans="1:4" x14ac:dyDescent="0.3">
      <c r="A4093" s="5" t="s">
        <v>261</v>
      </c>
      <c r="B4093" s="13" t="s">
        <v>3227</v>
      </c>
      <c r="C4093" s="13" t="s">
        <v>3228</v>
      </c>
      <c r="D4093" s="5" t="s">
        <v>2359</v>
      </c>
    </row>
    <row r="4094" spans="1:4" x14ac:dyDescent="0.3">
      <c r="A4094" s="5" t="s">
        <v>261</v>
      </c>
      <c r="B4094" s="13" t="s">
        <v>3223</v>
      </c>
      <c r="C4094" s="13" t="s">
        <v>3224</v>
      </c>
      <c r="D4094" s="5" t="s">
        <v>2314</v>
      </c>
    </row>
    <row r="4095" spans="1:4" x14ac:dyDescent="0.3">
      <c r="A4095" s="5" t="s">
        <v>261</v>
      </c>
      <c r="B4095" s="13" t="s">
        <v>3225</v>
      </c>
      <c r="C4095" s="13" t="s">
        <v>3226</v>
      </c>
      <c r="D4095" s="5" t="s">
        <v>2314</v>
      </c>
    </row>
    <row r="4096" spans="1:4" x14ac:dyDescent="0.3">
      <c r="A4096" s="4" t="s">
        <v>261</v>
      </c>
      <c r="B4096" s="12" t="s">
        <v>4345</v>
      </c>
      <c r="C4096" s="12" t="s">
        <v>4346</v>
      </c>
      <c r="D4096" s="4" t="s">
        <v>4325</v>
      </c>
    </row>
    <row r="4097" spans="1:4" x14ac:dyDescent="0.3">
      <c r="A4097" s="4" t="s">
        <v>261</v>
      </c>
      <c r="B4097" s="12" t="s">
        <v>6045</v>
      </c>
      <c r="C4097" s="12" t="s">
        <v>6046</v>
      </c>
      <c r="D4097" s="4" t="s">
        <v>5822</v>
      </c>
    </row>
    <row r="4098" spans="1:4" x14ac:dyDescent="0.3">
      <c r="A4098" s="4" t="s">
        <v>261</v>
      </c>
      <c r="B4098" s="12" t="s">
        <v>6043</v>
      </c>
      <c r="C4098" s="12" t="s">
        <v>6044</v>
      </c>
      <c r="D4098" s="4" t="s">
        <v>5822</v>
      </c>
    </row>
    <row r="4099" spans="1:4" x14ac:dyDescent="0.3">
      <c r="A4099" s="5" t="s">
        <v>261</v>
      </c>
      <c r="B4099" s="13" t="s">
        <v>8240</v>
      </c>
      <c r="C4099" s="13" t="s">
        <v>8241</v>
      </c>
      <c r="D4099" s="5" t="s">
        <v>8090</v>
      </c>
    </row>
    <row r="4100" spans="1:4" x14ac:dyDescent="0.3">
      <c r="A4100" s="5" t="s">
        <v>261</v>
      </c>
      <c r="B4100" s="13" t="s">
        <v>8242</v>
      </c>
      <c r="C4100" s="13" t="s">
        <v>8243</v>
      </c>
      <c r="D4100" s="5" t="s">
        <v>8090</v>
      </c>
    </row>
    <row r="4101" spans="1:4" x14ac:dyDescent="0.3">
      <c r="A4101" s="5" t="s">
        <v>261</v>
      </c>
      <c r="B4101" s="13" t="s">
        <v>8244</v>
      </c>
      <c r="C4101" s="13" t="s">
        <v>8245</v>
      </c>
      <c r="D4101" s="5" t="s">
        <v>8090</v>
      </c>
    </row>
    <row r="4102" spans="1:4" x14ac:dyDescent="0.3">
      <c r="A4102" s="4" t="s">
        <v>261</v>
      </c>
      <c r="B4102" s="12" t="s">
        <v>20124</v>
      </c>
      <c r="C4102" s="12" t="s">
        <v>20125</v>
      </c>
      <c r="D4102" s="4" t="s">
        <v>19991</v>
      </c>
    </row>
    <row r="4103" spans="1:4" x14ac:dyDescent="0.3">
      <c r="A4103" s="5" t="s">
        <v>261</v>
      </c>
      <c r="B4103" s="13" t="s">
        <v>16757</v>
      </c>
      <c r="C4103" s="13" t="s">
        <v>16758</v>
      </c>
      <c r="D4103" s="5" t="s">
        <v>16378</v>
      </c>
    </row>
    <row r="4104" spans="1:4" x14ac:dyDescent="0.3">
      <c r="A4104" s="4" t="s">
        <v>261</v>
      </c>
      <c r="B4104" s="12" t="s">
        <v>19561</v>
      </c>
      <c r="C4104" s="12" t="s">
        <v>19446</v>
      </c>
      <c r="D4104" s="4" t="s">
        <v>19385</v>
      </c>
    </row>
    <row r="4105" spans="1:4" x14ac:dyDescent="0.3">
      <c r="A4105" s="4" t="s">
        <v>261</v>
      </c>
      <c r="B4105" s="12" t="s">
        <v>19562</v>
      </c>
      <c r="C4105" s="12" t="s">
        <v>19563</v>
      </c>
      <c r="D4105" s="4" t="s">
        <v>19385</v>
      </c>
    </row>
    <row r="4106" spans="1:4" x14ac:dyDescent="0.3">
      <c r="A4106" s="4" t="s">
        <v>261</v>
      </c>
      <c r="B4106" s="12" t="s">
        <v>19564</v>
      </c>
      <c r="C4106" s="12" t="s">
        <v>19565</v>
      </c>
      <c r="D4106" s="4" t="s">
        <v>19560</v>
      </c>
    </row>
    <row r="4107" spans="1:4" x14ac:dyDescent="0.3">
      <c r="A4107" s="4" t="s">
        <v>261</v>
      </c>
      <c r="B4107" s="12" t="s">
        <v>19566</v>
      </c>
      <c r="C4107" s="12" t="s">
        <v>19567</v>
      </c>
      <c r="D4107" s="4" t="s">
        <v>19375</v>
      </c>
    </row>
    <row r="4108" spans="1:4" x14ac:dyDescent="0.3">
      <c r="A4108" s="4" t="s">
        <v>261</v>
      </c>
      <c r="B4108" s="12" t="s">
        <v>9731</v>
      </c>
      <c r="C4108" s="12" t="s">
        <v>9732</v>
      </c>
      <c r="D4108" s="4" t="s">
        <v>9695</v>
      </c>
    </row>
    <row r="4109" spans="1:4" x14ac:dyDescent="0.3">
      <c r="A4109" s="4" t="s">
        <v>261</v>
      </c>
      <c r="B4109" s="12" t="s">
        <v>9733</v>
      </c>
      <c r="C4109" s="12" t="s">
        <v>9734</v>
      </c>
      <c r="D4109" s="4" t="s">
        <v>9695</v>
      </c>
    </row>
    <row r="4110" spans="1:4" x14ac:dyDescent="0.3">
      <c r="A4110" s="5" t="s">
        <v>261</v>
      </c>
      <c r="B4110" s="13" t="s">
        <v>10904</v>
      </c>
      <c r="C4110" s="13" t="s">
        <v>10609</v>
      </c>
      <c r="D4110" s="5" t="s">
        <v>9880</v>
      </c>
    </row>
    <row r="4111" spans="1:4" x14ac:dyDescent="0.3">
      <c r="A4111" s="5" t="s">
        <v>261</v>
      </c>
      <c r="B4111" s="13" t="s">
        <v>10905</v>
      </c>
      <c r="C4111" s="13" t="s">
        <v>10906</v>
      </c>
      <c r="D4111" s="5" t="s">
        <v>9991</v>
      </c>
    </row>
    <row r="4112" spans="1:4" x14ac:dyDescent="0.3">
      <c r="A4112" s="5" t="s">
        <v>261</v>
      </c>
      <c r="B4112" s="13" t="s">
        <v>10907</v>
      </c>
      <c r="C4112" s="13" t="s">
        <v>10908</v>
      </c>
      <c r="D4112" s="5" t="s">
        <v>9991</v>
      </c>
    </row>
    <row r="4113" spans="1:4" x14ac:dyDescent="0.3">
      <c r="A4113" s="5" t="s">
        <v>261</v>
      </c>
      <c r="B4113" s="13" t="s">
        <v>10909</v>
      </c>
      <c r="C4113" s="13" t="s">
        <v>10910</v>
      </c>
      <c r="D4113" s="5" t="s">
        <v>9991</v>
      </c>
    </row>
    <row r="4114" spans="1:4" x14ac:dyDescent="0.3">
      <c r="A4114" s="5" t="s">
        <v>261</v>
      </c>
      <c r="B4114" s="13" t="s">
        <v>10911</v>
      </c>
      <c r="C4114" s="13" t="s">
        <v>10912</v>
      </c>
      <c r="D4114" s="5" t="s">
        <v>9991</v>
      </c>
    </row>
    <row r="4115" spans="1:4" x14ac:dyDescent="0.3">
      <c r="A4115" s="5" t="s">
        <v>261</v>
      </c>
      <c r="B4115" s="13" t="s">
        <v>10913</v>
      </c>
      <c r="C4115" s="13" t="s">
        <v>10914</v>
      </c>
      <c r="D4115" s="5" t="s">
        <v>9838</v>
      </c>
    </row>
    <row r="4116" spans="1:4" x14ac:dyDescent="0.3">
      <c r="A4116" s="5" t="s">
        <v>261</v>
      </c>
      <c r="B4116" s="13" t="s">
        <v>10915</v>
      </c>
      <c r="C4116" s="13" t="s">
        <v>10916</v>
      </c>
      <c r="D4116" s="5" t="s">
        <v>9844</v>
      </c>
    </row>
    <row r="4117" spans="1:4" x14ac:dyDescent="0.3">
      <c r="A4117" s="5" t="s">
        <v>261</v>
      </c>
      <c r="B4117" s="13" t="s">
        <v>10917</v>
      </c>
      <c r="C4117" s="13" t="s">
        <v>10918</v>
      </c>
      <c r="D4117" s="5" t="s">
        <v>9841</v>
      </c>
    </row>
    <row r="4118" spans="1:4" x14ac:dyDescent="0.3">
      <c r="A4118" s="5" t="s">
        <v>261</v>
      </c>
      <c r="B4118" s="13" t="s">
        <v>10919</v>
      </c>
      <c r="C4118" s="13" t="s">
        <v>10920</v>
      </c>
      <c r="D4118" s="5" t="s">
        <v>9880</v>
      </c>
    </row>
    <row r="4119" spans="1:4" x14ac:dyDescent="0.3">
      <c r="A4119" s="5" t="s">
        <v>261</v>
      </c>
      <c r="B4119" s="13" t="s">
        <v>10921</v>
      </c>
      <c r="C4119" s="13" t="s">
        <v>10922</v>
      </c>
      <c r="D4119" s="5" t="s">
        <v>9844</v>
      </c>
    </row>
    <row r="4120" spans="1:4" x14ac:dyDescent="0.3">
      <c r="A4120" s="5" t="s">
        <v>261</v>
      </c>
      <c r="B4120" s="13" t="s">
        <v>10923</v>
      </c>
      <c r="C4120" s="13" t="s">
        <v>10924</v>
      </c>
      <c r="D4120" s="5" t="s">
        <v>9880</v>
      </c>
    </row>
    <row r="4121" spans="1:4" x14ac:dyDescent="0.3">
      <c r="A4121" s="4" t="s">
        <v>261</v>
      </c>
      <c r="B4121" s="12" t="s">
        <v>13096</v>
      </c>
      <c r="C4121" s="12" t="s">
        <v>13097</v>
      </c>
      <c r="D4121" s="4" t="s">
        <v>13064</v>
      </c>
    </row>
    <row r="4122" spans="1:4" x14ac:dyDescent="0.3">
      <c r="A4122" s="4" t="s">
        <v>261</v>
      </c>
      <c r="B4122" s="12" t="s">
        <v>21820</v>
      </c>
      <c r="C4122" s="12" t="s">
        <v>21821</v>
      </c>
      <c r="D4122" s="4" t="s">
        <v>21768</v>
      </c>
    </row>
    <row r="4123" spans="1:4" x14ac:dyDescent="0.3">
      <c r="A4123" s="4" t="s">
        <v>261</v>
      </c>
      <c r="B4123" s="12" t="s">
        <v>13421</v>
      </c>
      <c r="C4123" s="12" t="s">
        <v>13422</v>
      </c>
      <c r="D4123" s="4" t="s">
        <v>366</v>
      </c>
    </row>
    <row r="4124" spans="1:4" x14ac:dyDescent="0.3">
      <c r="A4124" s="4" t="s">
        <v>261</v>
      </c>
      <c r="B4124" s="12" t="s">
        <v>6921</v>
      </c>
      <c r="C4124" s="12" t="s">
        <v>6922</v>
      </c>
      <c r="D4124" s="4" t="s">
        <v>2320</v>
      </c>
    </row>
    <row r="4125" spans="1:4" x14ac:dyDescent="0.3">
      <c r="A4125" s="4" t="s">
        <v>261</v>
      </c>
      <c r="B4125" s="12" t="s">
        <v>6923</v>
      </c>
      <c r="C4125" s="12" t="s">
        <v>6814</v>
      </c>
      <c r="D4125" s="4" t="s">
        <v>2320</v>
      </c>
    </row>
    <row r="4126" spans="1:4" x14ac:dyDescent="0.3">
      <c r="A4126" s="4" t="s">
        <v>261</v>
      </c>
      <c r="B4126" s="12" t="s">
        <v>6924</v>
      </c>
      <c r="C4126" s="12" t="s">
        <v>6814</v>
      </c>
      <c r="D4126" s="4" t="s">
        <v>2320</v>
      </c>
    </row>
    <row r="4127" spans="1:4" x14ac:dyDescent="0.3">
      <c r="A4127" s="4" t="s">
        <v>261</v>
      </c>
      <c r="B4127" s="12" t="s">
        <v>6925</v>
      </c>
      <c r="C4127" s="12" t="s">
        <v>6926</v>
      </c>
      <c r="D4127" s="4" t="s">
        <v>2320</v>
      </c>
    </row>
    <row r="4128" spans="1:4" x14ac:dyDescent="0.3">
      <c r="A4128" s="4" t="s">
        <v>261</v>
      </c>
      <c r="B4128" s="12" t="s">
        <v>6927</v>
      </c>
      <c r="C4128" s="12" t="s">
        <v>6928</v>
      </c>
      <c r="D4128" s="4" t="s">
        <v>2329</v>
      </c>
    </row>
    <row r="4129" spans="1:4" x14ac:dyDescent="0.3">
      <c r="A4129" s="4" t="s">
        <v>261</v>
      </c>
      <c r="B4129" s="12" t="s">
        <v>6929</v>
      </c>
      <c r="C4129" s="12" t="s">
        <v>6930</v>
      </c>
      <c r="D4129" s="4" t="s">
        <v>5636</v>
      </c>
    </row>
    <row r="4130" spans="1:4" x14ac:dyDescent="0.3">
      <c r="A4130" s="4" t="s">
        <v>261</v>
      </c>
      <c r="B4130" s="12" t="s">
        <v>6931</v>
      </c>
      <c r="C4130" s="12" t="s">
        <v>6932</v>
      </c>
      <c r="D4130" s="4" t="s">
        <v>2320</v>
      </c>
    </row>
    <row r="4131" spans="1:4" x14ac:dyDescent="0.3">
      <c r="A4131" s="4" t="s">
        <v>261</v>
      </c>
      <c r="B4131" s="12" t="s">
        <v>6933</v>
      </c>
      <c r="C4131" s="12" t="s">
        <v>6934</v>
      </c>
      <c r="D4131" s="4" t="s">
        <v>2329</v>
      </c>
    </row>
    <row r="4132" spans="1:4" x14ac:dyDescent="0.3">
      <c r="A4132" s="4" t="s">
        <v>261</v>
      </c>
      <c r="B4132" s="12" t="s">
        <v>6935</v>
      </c>
      <c r="C4132" s="12" t="s">
        <v>6936</v>
      </c>
      <c r="D4132" s="4" t="s">
        <v>6564</v>
      </c>
    </row>
    <row r="4133" spans="1:4" x14ac:dyDescent="0.3">
      <c r="A4133" s="4" t="s">
        <v>261</v>
      </c>
      <c r="B4133" s="12" t="s">
        <v>6937</v>
      </c>
      <c r="C4133" s="12" t="s">
        <v>6938</v>
      </c>
      <c r="D4133" s="4" t="s">
        <v>6802</v>
      </c>
    </row>
    <row r="4134" spans="1:4" x14ac:dyDescent="0.3">
      <c r="A4134" s="4" t="s">
        <v>261</v>
      </c>
      <c r="B4134" s="12" t="s">
        <v>6939</v>
      </c>
      <c r="C4134" s="12" t="s">
        <v>6940</v>
      </c>
      <c r="D4134" s="4" t="s">
        <v>6802</v>
      </c>
    </row>
    <row r="4135" spans="1:4" x14ac:dyDescent="0.3">
      <c r="A4135" s="4" t="s">
        <v>261</v>
      </c>
      <c r="B4135" s="12" t="s">
        <v>7618</v>
      </c>
      <c r="C4135" s="12" t="s">
        <v>7619</v>
      </c>
      <c r="D4135" s="4" t="s">
        <v>7420</v>
      </c>
    </row>
    <row r="4136" spans="1:4" x14ac:dyDescent="0.3">
      <c r="A4136" s="5" t="s">
        <v>261</v>
      </c>
      <c r="B4136" s="13" t="s">
        <v>20633</v>
      </c>
      <c r="C4136" s="13" t="s">
        <v>20634</v>
      </c>
      <c r="D4136" s="5" t="s">
        <v>20449</v>
      </c>
    </row>
    <row r="4137" spans="1:4" x14ac:dyDescent="0.3">
      <c r="A4137" s="5" t="s">
        <v>261</v>
      </c>
      <c r="B4137" s="13" t="s">
        <v>20635</v>
      </c>
      <c r="C4137" s="13" t="s">
        <v>20636</v>
      </c>
      <c r="D4137" s="5" t="s">
        <v>9923</v>
      </c>
    </row>
    <row r="4138" spans="1:4" x14ac:dyDescent="0.3">
      <c r="A4138" s="4" t="s">
        <v>261</v>
      </c>
      <c r="B4138" s="12" t="s">
        <v>21970</v>
      </c>
      <c r="C4138" s="12" t="s">
        <v>21971</v>
      </c>
      <c r="D4138" s="4" t="s">
        <v>21930</v>
      </c>
    </row>
    <row r="4139" spans="1:4" x14ac:dyDescent="0.3">
      <c r="A4139" s="4" t="s">
        <v>261</v>
      </c>
      <c r="B4139" s="12" t="s">
        <v>13959</v>
      </c>
      <c r="C4139" s="12" t="s">
        <v>13960</v>
      </c>
      <c r="D4139" s="4" t="s">
        <v>13848</v>
      </c>
    </row>
    <row r="4140" spans="1:4" x14ac:dyDescent="0.3">
      <c r="A4140" s="4" t="s">
        <v>261</v>
      </c>
      <c r="B4140" s="12" t="s">
        <v>13961</v>
      </c>
      <c r="C4140" s="12" t="s">
        <v>13962</v>
      </c>
      <c r="D4140" s="4" t="s">
        <v>13848</v>
      </c>
    </row>
    <row r="4141" spans="1:4" x14ac:dyDescent="0.3">
      <c r="A4141" s="4" t="s">
        <v>261</v>
      </c>
      <c r="B4141" s="12" t="s">
        <v>13963</v>
      </c>
      <c r="C4141" s="12" t="s">
        <v>13964</v>
      </c>
      <c r="D4141" s="4" t="s">
        <v>13848</v>
      </c>
    </row>
    <row r="4142" spans="1:4" x14ac:dyDescent="0.3">
      <c r="A4142" s="4" t="s">
        <v>261</v>
      </c>
      <c r="B4142" s="12" t="s">
        <v>13965</v>
      </c>
      <c r="C4142" s="12" t="s">
        <v>13966</v>
      </c>
      <c r="D4142" s="4" t="s">
        <v>13853</v>
      </c>
    </row>
    <row r="4143" spans="1:4" x14ac:dyDescent="0.3">
      <c r="A4143" s="4" t="s">
        <v>261</v>
      </c>
      <c r="B4143" s="12" t="s">
        <v>806</v>
      </c>
      <c r="C4143" s="12" t="s">
        <v>807</v>
      </c>
      <c r="D4143" s="4" t="s">
        <v>808</v>
      </c>
    </row>
    <row r="4144" spans="1:4" x14ac:dyDescent="0.3">
      <c r="A4144" s="4" t="s">
        <v>261</v>
      </c>
      <c r="B4144" s="12" t="s">
        <v>9250</v>
      </c>
      <c r="C4144" s="12" t="s">
        <v>9251</v>
      </c>
      <c r="D4144" s="4" t="s">
        <v>9103</v>
      </c>
    </row>
    <row r="4145" spans="1:4" x14ac:dyDescent="0.3">
      <c r="A4145" s="7" t="s">
        <v>261</v>
      </c>
      <c r="B4145" s="14" t="s">
        <v>23592</v>
      </c>
      <c r="C4145" s="14" t="s">
        <v>23593</v>
      </c>
      <c r="D4145" s="7" t="s">
        <v>23127</v>
      </c>
    </row>
    <row r="4146" spans="1:4" x14ac:dyDescent="0.3">
      <c r="A4146" s="7" t="s">
        <v>261</v>
      </c>
      <c r="B4146" s="14" t="s">
        <v>23594</v>
      </c>
      <c r="C4146" s="14" t="s">
        <v>23595</v>
      </c>
      <c r="D4146" s="7" t="s">
        <v>23127</v>
      </c>
    </row>
    <row r="4147" spans="1:4" x14ac:dyDescent="0.3">
      <c r="A4147" s="7" t="s">
        <v>261</v>
      </c>
      <c r="B4147" s="14" t="s">
        <v>23596</v>
      </c>
      <c r="C4147" s="14" t="s">
        <v>23597</v>
      </c>
      <c r="D4147" s="7" t="s">
        <v>23178</v>
      </c>
    </row>
    <row r="4148" spans="1:4" x14ac:dyDescent="0.3">
      <c r="A4148" s="4" t="s">
        <v>261</v>
      </c>
      <c r="B4148" s="12" t="s">
        <v>18589</v>
      </c>
      <c r="C4148" s="12" t="s">
        <v>18590</v>
      </c>
      <c r="D4148" s="4" t="s">
        <v>18261</v>
      </c>
    </row>
    <row r="4149" spans="1:4" x14ac:dyDescent="0.3">
      <c r="A4149" s="9" t="s">
        <v>261</v>
      </c>
      <c r="B4149" s="16" t="s">
        <v>14505</v>
      </c>
      <c r="C4149" s="16" t="s">
        <v>14506</v>
      </c>
      <c r="D4149" s="9" t="s">
        <v>14507</v>
      </c>
    </row>
    <row r="4150" spans="1:4" x14ac:dyDescent="0.3">
      <c r="A4150" s="4" t="s">
        <v>5464</v>
      </c>
      <c r="B4150" s="12" t="s">
        <v>5465</v>
      </c>
      <c r="C4150" s="12" t="s">
        <v>5466</v>
      </c>
      <c r="D4150" s="4" t="s">
        <v>5244</v>
      </c>
    </row>
    <row r="4151" spans="1:4" x14ac:dyDescent="0.3">
      <c r="A4151" s="4" t="s">
        <v>5464</v>
      </c>
      <c r="B4151" s="12" t="s">
        <v>5467</v>
      </c>
      <c r="C4151" s="12" t="s">
        <v>5468</v>
      </c>
      <c r="D4151" s="4" t="s">
        <v>5244</v>
      </c>
    </row>
    <row r="4152" spans="1:4" x14ac:dyDescent="0.3">
      <c r="A4152" s="4" t="s">
        <v>21972</v>
      </c>
      <c r="B4152" s="12" t="s">
        <v>21973</v>
      </c>
      <c r="C4152" s="12" t="s">
        <v>21974</v>
      </c>
      <c r="D4152" s="4" t="s">
        <v>21930</v>
      </c>
    </row>
    <row r="4153" spans="1:4" x14ac:dyDescent="0.3">
      <c r="A4153" s="4" t="s">
        <v>21972</v>
      </c>
      <c r="B4153" s="12" t="s">
        <v>21975</v>
      </c>
      <c r="C4153" s="12" t="s">
        <v>21976</v>
      </c>
      <c r="D4153" s="4" t="s">
        <v>21930</v>
      </c>
    </row>
    <row r="4154" spans="1:4" x14ac:dyDescent="0.3">
      <c r="A4154" s="4" t="s">
        <v>21972</v>
      </c>
      <c r="B4154" s="12" t="s">
        <v>21977</v>
      </c>
      <c r="C4154" s="12" t="s">
        <v>21978</v>
      </c>
      <c r="D4154" s="4" t="s">
        <v>21930</v>
      </c>
    </row>
    <row r="4155" spans="1:4" x14ac:dyDescent="0.3">
      <c r="A4155" s="4" t="s">
        <v>1909</v>
      </c>
      <c r="B4155" s="12" t="s">
        <v>1910</v>
      </c>
      <c r="C4155" s="12" t="s">
        <v>1911</v>
      </c>
      <c r="D4155" s="4" t="s">
        <v>1706</v>
      </c>
    </row>
    <row r="4156" spans="1:4" x14ac:dyDescent="0.3">
      <c r="A4156" s="4" t="s">
        <v>1909</v>
      </c>
      <c r="B4156" s="12" t="s">
        <v>1912</v>
      </c>
      <c r="C4156" s="12" t="s">
        <v>1913</v>
      </c>
      <c r="D4156" s="4" t="s">
        <v>1706</v>
      </c>
    </row>
    <row r="4157" spans="1:4" x14ac:dyDescent="0.3">
      <c r="A4157" s="4" t="s">
        <v>1909</v>
      </c>
      <c r="B4157" s="12" t="s">
        <v>1914</v>
      </c>
      <c r="C4157" s="12" t="s">
        <v>1915</v>
      </c>
      <c r="D4157" s="4" t="s">
        <v>1706</v>
      </c>
    </row>
    <row r="4158" spans="1:4" x14ac:dyDescent="0.3">
      <c r="A4158" s="5" t="s">
        <v>1909</v>
      </c>
      <c r="B4158" s="13" t="s">
        <v>3229</v>
      </c>
      <c r="C4158" s="13" t="s">
        <v>3230</v>
      </c>
      <c r="D4158" s="5" t="s">
        <v>2314</v>
      </c>
    </row>
    <row r="4159" spans="1:4" x14ac:dyDescent="0.3">
      <c r="A4159" s="8" t="s">
        <v>1909</v>
      </c>
      <c r="B4159" s="15" t="s">
        <v>22855</v>
      </c>
      <c r="C4159" s="12" t="s">
        <v>22856</v>
      </c>
      <c r="D4159" s="8" t="s">
        <v>22825</v>
      </c>
    </row>
    <row r="4160" spans="1:4" x14ac:dyDescent="0.3">
      <c r="A4160" s="4" t="s">
        <v>1909</v>
      </c>
      <c r="B4160" s="12" t="s">
        <v>4536</v>
      </c>
      <c r="C4160" s="12" t="s">
        <v>4537</v>
      </c>
      <c r="D4160" s="4" t="s">
        <v>4505</v>
      </c>
    </row>
    <row r="4161" spans="1:4" x14ac:dyDescent="0.3">
      <c r="A4161" s="4" t="s">
        <v>1909</v>
      </c>
      <c r="B4161" s="12" t="s">
        <v>4538</v>
      </c>
      <c r="C4161" s="12" t="s">
        <v>4539</v>
      </c>
      <c r="D4161" s="4" t="s">
        <v>4505</v>
      </c>
    </row>
    <row r="4162" spans="1:4" x14ac:dyDescent="0.3">
      <c r="A4162" s="4" t="s">
        <v>1909</v>
      </c>
      <c r="B4162" s="12" t="s">
        <v>6047</v>
      </c>
      <c r="C4162" s="12" t="s">
        <v>6048</v>
      </c>
      <c r="D4162" s="4" t="s">
        <v>5822</v>
      </c>
    </row>
    <row r="4163" spans="1:4" x14ac:dyDescent="0.3">
      <c r="A4163" s="5" t="s">
        <v>1909</v>
      </c>
      <c r="B4163" s="13" t="s">
        <v>8246</v>
      </c>
      <c r="C4163" s="13" t="s">
        <v>8247</v>
      </c>
      <c r="D4163" s="5" t="s">
        <v>8101</v>
      </c>
    </row>
    <row r="4164" spans="1:4" x14ac:dyDescent="0.3">
      <c r="A4164" s="4" t="s">
        <v>1909</v>
      </c>
      <c r="B4164" s="12" t="s">
        <v>20126</v>
      </c>
      <c r="C4164" s="12" t="s">
        <v>20127</v>
      </c>
      <c r="D4164" s="4" t="s">
        <v>19991</v>
      </c>
    </row>
    <row r="4165" spans="1:4" x14ac:dyDescent="0.3">
      <c r="A4165" s="5" t="s">
        <v>1909</v>
      </c>
      <c r="B4165" s="13" t="s">
        <v>16759</v>
      </c>
      <c r="C4165" s="13" t="s">
        <v>16760</v>
      </c>
      <c r="D4165" s="5" t="s">
        <v>16383</v>
      </c>
    </row>
    <row r="4166" spans="1:4" x14ac:dyDescent="0.3">
      <c r="A4166" s="5" t="s">
        <v>1909</v>
      </c>
      <c r="B4166" s="13" t="s">
        <v>16761</v>
      </c>
      <c r="C4166" s="13" t="s">
        <v>16762</v>
      </c>
      <c r="D4166" s="5" t="s">
        <v>16353</v>
      </c>
    </row>
    <row r="4167" spans="1:4" x14ac:dyDescent="0.3">
      <c r="A4167" s="5" t="s">
        <v>1909</v>
      </c>
      <c r="B4167" s="13" t="s">
        <v>16763</v>
      </c>
      <c r="C4167" s="13" t="s">
        <v>16764</v>
      </c>
      <c r="D4167" s="5" t="s">
        <v>16353</v>
      </c>
    </row>
    <row r="4168" spans="1:4" x14ac:dyDescent="0.3">
      <c r="A4168" s="4" t="s">
        <v>1909</v>
      </c>
      <c r="B4168" s="12" t="s">
        <v>19568</v>
      </c>
      <c r="C4168" s="12" t="s">
        <v>19569</v>
      </c>
      <c r="D4168" s="4" t="s">
        <v>19375</v>
      </c>
    </row>
    <row r="4169" spans="1:4" x14ac:dyDescent="0.3">
      <c r="A4169" s="4" t="s">
        <v>1909</v>
      </c>
      <c r="B4169" s="12" t="s">
        <v>19570</v>
      </c>
      <c r="C4169" s="12" t="s">
        <v>19571</v>
      </c>
      <c r="D4169" s="4" t="s">
        <v>19375</v>
      </c>
    </row>
    <row r="4170" spans="1:4" x14ac:dyDescent="0.3">
      <c r="A4170" s="4" t="s">
        <v>1909</v>
      </c>
      <c r="B4170" s="12" t="s">
        <v>8688</v>
      </c>
      <c r="C4170" s="12" t="s">
        <v>8689</v>
      </c>
      <c r="D4170" s="4" t="s">
        <v>8683</v>
      </c>
    </row>
    <row r="4171" spans="1:4" x14ac:dyDescent="0.3">
      <c r="A4171" s="4" t="s">
        <v>1909</v>
      </c>
      <c r="B4171" s="12" t="s">
        <v>9735</v>
      </c>
      <c r="C4171" s="12" t="s">
        <v>9736</v>
      </c>
      <c r="D4171" s="4" t="s">
        <v>9699</v>
      </c>
    </row>
    <row r="4172" spans="1:4" x14ac:dyDescent="0.3">
      <c r="A4172" s="5" t="s">
        <v>1909</v>
      </c>
      <c r="B4172" s="13" t="s">
        <v>10925</v>
      </c>
      <c r="C4172" s="13" t="s">
        <v>10926</v>
      </c>
      <c r="D4172" s="5" t="s">
        <v>9841</v>
      </c>
    </row>
    <row r="4173" spans="1:4" x14ac:dyDescent="0.3">
      <c r="A4173" s="5" t="s">
        <v>1909</v>
      </c>
      <c r="B4173" s="13" t="s">
        <v>10927</v>
      </c>
      <c r="C4173" s="13" t="s">
        <v>10928</v>
      </c>
      <c r="D4173" s="5" t="s">
        <v>9875</v>
      </c>
    </row>
    <row r="4174" spans="1:4" x14ac:dyDescent="0.3">
      <c r="A4174" s="5" t="s">
        <v>1909</v>
      </c>
      <c r="B4174" s="13" t="s">
        <v>10929</v>
      </c>
      <c r="C4174" s="13" t="s">
        <v>10926</v>
      </c>
      <c r="D4174" s="5" t="s">
        <v>9841</v>
      </c>
    </row>
    <row r="4175" spans="1:4" x14ac:dyDescent="0.3">
      <c r="A4175" s="5" t="s">
        <v>1909</v>
      </c>
      <c r="B4175" s="13" t="s">
        <v>10930</v>
      </c>
      <c r="C4175" s="13" t="s">
        <v>10931</v>
      </c>
      <c r="D4175" s="5" t="s">
        <v>9838</v>
      </c>
    </row>
    <row r="4176" spans="1:4" x14ac:dyDescent="0.3">
      <c r="A4176" s="5" t="s">
        <v>1909</v>
      </c>
      <c r="B4176" s="13" t="s">
        <v>10932</v>
      </c>
      <c r="C4176" s="13" t="s">
        <v>10933</v>
      </c>
      <c r="D4176" s="5" t="s">
        <v>9838</v>
      </c>
    </row>
    <row r="4177" spans="1:4" x14ac:dyDescent="0.3">
      <c r="A4177" s="4" t="s">
        <v>1909</v>
      </c>
      <c r="B4177" s="12" t="s">
        <v>6941</v>
      </c>
      <c r="C4177" s="12" t="s">
        <v>6942</v>
      </c>
      <c r="D4177" s="4" t="s">
        <v>5636</v>
      </c>
    </row>
    <row r="4178" spans="1:4" x14ac:dyDescent="0.3">
      <c r="A4178" s="4" t="s">
        <v>1909</v>
      </c>
      <c r="B4178" s="12" t="s">
        <v>6943</v>
      </c>
      <c r="C4178" s="12" t="s">
        <v>6944</v>
      </c>
      <c r="D4178" s="4" t="s">
        <v>6802</v>
      </c>
    </row>
    <row r="4179" spans="1:4" x14ac:dyDescent="0.3">
      <c r="A4179" s="4" t="s">
        <v>1909</v>
      </c>
      <c r="B4179" s="12" t="s">
        <v>6945</v>
      </c>
      <c r="C4179" s="12" t="s">
        <v>2868</v>
      </c>
      <c r="D4179" s="4" t="s">
        <v>2320</v>
      </c>
    </row>
    <row r="4180" spans="1:4" x14ac:dyDescent="0.3">
      <c r="A4180" s="4" t="s">
        <v>1909</v>
      </c>
      <c r="B4180" s="12" t="s">
        <v>6946</v>
      </c>
      <c r="C4180" s="12" t="s">
        <v>6947</v>
      </c>
      <c r="D4180" s="4" t="s">
        <v>5636</v>
      </c>
    </row>
    <row r="4181" spans="1:4" x14ac:dyDescent="0.3">
      <c r="A4181" s="4" t="s">
        <v>1909</v>
      </c>
      <c r="B4181" s="12" t="s">
        <v>6948</v>
      </c>
      <c r="C4181" s="12" t="s">
        <v>6944</v>
      </c>
      <c r="D4181" s="4" t="s">
        <v>6802</v>
      </c>
    </row>
    <row r="4182" spans="1:4" x14ac:dyDescent="0.3">
      <c r="A4182" s="4" t="s">
        <v>1909</v>
      </c>
      <c r="B4182" s="12" t="s">
        <v>6949</v>
      </c>
      <c r="C4182" s="12" t="s">
        <v>6950</v>
      </c>
      <c r="D4182" s="4" t="s">
        <v>2329</v>
      </c>
    </row>
    <row r="4183" spans="1:4" x14ac:dyDescent="0.3">
      <c r="A4183" s="4" t="s">
        <v>1909</v>
      </c>
      <c r="B4183" s="12" t="s">
        <v>6951</v>
      </c>
      <c r="C4183" s="12" t="s">
        <v>2497</v>
      </c>
      <c r="D4183" s="4" t="s">
        <v>2320</v>
      </c>
    </row>
    <row r="4184" spans="1:4" x14ac:dyDescent="0.3">
      <c r="A4184" s="5" t="s">
        <v>1909</v>
      </c>
      <c r="B4184" s="13" t="s">
        <v>20637</v>
      </c>
      <c r="C4184" s="13" t="s">
        <v>20638</v>
      </c>
      <c r="D4184" s="5" t="s">
        <v>9923</v>
      </c>
    </row>
    <row r="4185" spans="1:4" x14ac:dyDescent="0.3">
      <c r="A4185" s="5" t="s">
        <v>1909</v>
      </c>
      <c r="B4185" s="13" t="s">
        <v>20639</v>
      </c>
      <c r="C4185" s="13" t="s">
        <v>20640</v>
      </c>
      <c r="D4185" s="5" t="s">
        <v>9923</v>
      </c>
    </row>
    <row r="4186" spans="1:4" x14ac:dyDescent="0.3">
      <c r="A4186" s="5" t="s">
        <v>1909</v>
      </c>
      <c r="B4186" s="13" t="s">
        <v>20641</v>
      </c>
      <c r="C4186" s="13" t="s">
        <v>20642</v>
      </c>
      <c r="D4186" s="5" t="s">
        <v>9923</v>
      </c>
    </row>
    <row r="4187" spans="1:4" x14ac:dyDescent="0.3">
      <c r="A4187" s="5" t="s">
        <v>1909</v>
      </c>
      <c r="B4187" s="13" t="s">
        <v>20643</v>
      </c>
      <c r="C4187" s="13" t="s">
        <v>20644</v>
      </c>
      <c r="D4187" s="5" t="s">
        <v>9923</v>
      </c>
    </row>
    <row r="4188" spans="1:4" x14ac:dyDescent="0.3">
      <c r="A4188" s="4" t="s">
        <v>1909</v>
      </c>
      <c r="B4188" s="12" t="s">
        <v>21979</v>
      </c>
      <c r="C4188" s="12" t="s">
        <v>14686</v>
      </c>
      <c r="D4188" s="4" t="s">
        <v>21930</v>
      </c>
    </row>
    <row r="4189" spans="1:4" x14ac:dyDescent="0.3">
      <c r="A4189" s="4" t="s">
        <v>1909</v>
      </c>
      <c r="B4189" s="12" t="s">
        <v>21980</v>
      </c>
      <c r="C4189" s="12" t="s">
        <v>21981</v>
      </c>
      <c r="D4189" s="4" t="s">
        <v>21982</v>
      </c>
    </row>
    <row r="4190" spans="1:4" x14ac:dyDescent="0.3">
      <c r="A4190" s="4" t="s">
        <v>1909</v>
      </c>
      <c r="B4190" s="12" t="s">
        <v>21983</v>
      </c>
      <c r="C4190" s="12" t="s">
        <v>21984</v>
      </c>
      <c r="D4190" s="4" t="s">
        <v>21923</v>
      </c>
    </row>
    <row r="4191" spans="1:4" x14ac:dyDescent="0.3">
      <c r="A4191" s="4" t="s">
        <v>1909</v>
      </c>
      <c r="B4191" s="12" t="s">
        <v>21450</v>
      </c>
      <c r="C4191" s="12" t="s">
        <v>21451</v>
      </c>
      <c r="D4191" s="4" t="s">
        <v>21337</v>
      </c>
    </row>
    <row r="4192" spans="1:4" x14ac:dyDescent="0.3">
      <c r="A4192" s="4" t="s">
        <v>1909</v>
      </c>
      <c r="B4192" s="12" t="s">
        <v>21452</v>
      </c>
      <c r="C4192" s="12" t="s">
        <v>21453</v>
      </c>
      <c r="D4192" s="4" t="s">
        <v>21337</v>
      </c>
    </row>
    <row r="4193" spans="1:4" x14ac:dyDescent="0.3">
      <c r="A4193" s="5" t="s">
        <v>1909</v>
      </c>
      <c r="B4193" s="13" t="s">
        <v>17842</v>
      </c>
      <c r="C4193" s="13" t="s">
        <v>1954</v>
      </c>
      <c r="D4193" s="5" t="s">
        <v>17762</v>
      </c>
    </row>
    <row r="4194" spans="1:4" x14ac:dyDescent="0.3">
      <c r="A4194" s="7" t="s">
        <v>1909</v>
      </c>
      <c r="B4194" s="14" t="s">
        <v>23598</v>
      </c>
      <c r="C4194" s="14" t="s">
        <v>23599</v>
      </c>
      <c r="D4194" s="7" t="s">
        <v>15222</v>
      </c>
    </row>
    <row r="4195" spans="1:4" x14ac:dyDescent="0.3">
      <c r="A4195" s="4" t="s">
        <v>1909</v>
      </c>
      <c r="B4195" s="12" t="s">
        <v>18591</v>
      </c>
      <c r="C4195" s="12" t="s">
        <v>18592</v>
      </c>
      <c r="D4195" s="4" t="s">
        <v>18278</v>
      </c>
    </row>
    <row r="4196" spans="1:4" x14ac:dyDescent="0.3">
      <c r="A4196" s="4" t="s">
        <v>1909</v>
      </c>
      <c r="B4196" s="12" t="s">
        <v>18593</v>
      </c>
      <c r="C4196" s="12" t="s">
        <v>18594</v>
      </c>
      <c r="D4196" s="4" t="s">
        <v>17661</v>
      </c>
    </row>
    <row r="4197" spans="1:4" x14ac:dyDescent="0.3">
      <c r="A4197" s="4" t="s">
        <v>1909</v>
      </c>
      <c r="B4197" s="12" t="s">
        <v>18595</v>
      </c>
      <c r="C4197" s="12" t="s">
        <v>18596</v>
      </c>
      <c r="D4197" s="4" t="s">
        <v>17661</v>
      </c>
    </row>
    <row r="4198" spans="1:4" x14ac:dyDescent="0.3">
      <c r="A4198" s="4" t="s">
        <v>1909</v>
      </c>
      <c r="B4198" s="12" t="s">
        <v>18597</v>
      </c>
      <c r="C4198" s="12" t="s">
        <v>18598</v>
      </c>
      <c r="D4198" s="4" t="s">
        <v>5040</v>
      </c>
    </row>
    <row r="4199" spans="1:4" x14ac:dyDescent="0.3">
      <c r="A4199" s="4" t="s">
        <v>1909</v>
      </c>
      <c r="B4199" s="12" t="s">
        <v>18599</v>
      </c>
      <c r="C4199" s="12" t="s">
        <v>18600</v>
      </c>
      <c r="D4199" s="4" t="s">
        <v>1714</v>
      </c>
    </row>
    <row r="4200" spans="1:4" x14ac:dyDescent="0.3">
      <c r="A4200" s="9" t="s">
        <v>1909</v>
      </c>
      <c r="B4200" s="16" t="s">
        <v>14508</v>
      </c>
      <c r="C4200" s="16" t="s">
        <v>14509</v>
      </c>
      <c r="D4200" s="9" t="s">
        <v>14416</v>
      </c>
    </row>
    <row r="4201" spans="1:4" x14ac:dyDescent="0.3">
      <c r="A4201" s="4" t="s">
        <v>1909</v>
      </c>
      <c r="B4201" s="12" t="s">
        <v>14775</v>
      </c>
      <c r="C4201" s="12" t="s">
        <v>14776</v>
      </c>
      <c r="D4201" s="4" t="s">
        <v>14671</v>
      </c>
    </row>
    <row r="4202" spans="1:4" x14ac:dyDescent="0.3">
      <c r="A4202" s="4" t="s">
        <v>3231</v>
      </c>
      <c r="B4202" s="12" t="s">
        <v>22634</v>
      </c>
      <c r="C4202" s="12" t="s">
        <v>22635</v>
      </c>
      <c r="D4202" s="4" t="s">
        <v>949</v>
      </c>
    </row>
    <row r="4203" spans="1:4" x14ac:dyDescent="0.3">
      <c r="A4203" s="5" t="s">
        <v>3231</v>
      </c>
      <c r="B4203" s="13" t="s">
        <v>3232</v>
      </c>
      <c r="C4203" s="13" t="s">
        <v>3233</v>
      </c>
      <c r="D4203" s="5" t="s">
        <v>2326</v>
      </c>
    </row>
    <row r="4204" spans="1:4" x14ac:dyDescent="0.3">
      <c r="A4204" s="8" t="s">
        <v>3231</v>
      </c>
      <c r="B4204" s="15" t="s">
        <v>22857</v>
      </c>
      <c r="C4204" s="12" t="s">
        <v>22858</v>
      </c>
      <c r="D4204" s="8" t="s">
        <v>22790</v>
      </c>
    </row>
    <row r="4205" spans="1:4" x14ac:dyDescent="0.3">
      <c r="A4205" s="4" t="s">
        <v>3231</v>
      </c>
      <c r="B4205" s="12" t="s">
        <v>4540</v>
      </c>
      <c r="C4205" s="12" t="s">
        <v>4541</v>
      </c>
      <c r="D4205" s="4" t="s">
        <v>4494</v>
      </c>
    </row>
    <row r="4206" spans="1:4" x14ac:dyDescent="0.3">
      <c r="A4206" s="4" t="s">
        <v>3231</v>
      </c>
      <c r="B4206" s="12" t="s">
        <v>5469</v>
      </c>
      <c r="C4206" s="12" t="s">
        <v>5470</v>
      </c>
      <c r="D4206" s="4" t="s">
        <v>5244</v>
      </c>
    </row>
    <row r="4207" spans="1:4" x14ac:dyDescent="0.3">
      <c r="A4207" s="4" t="s">
        <v>3231</v>
      </c>
      <c r="B4207" s="12" t="s">
        <v>5471</v>
      </c>
      <c r="C4207" s="12" t="s">
        <v>5470</v>
      </c>
      <c r="D4207" s="4" t="s">
        <v>5244</v>
      </c>
    </row>
    <row r="4208" spans="1:4" x14ac:dyDescent="0.3">
      <c r="A4208" s="4" t="s">
        <v>3231</v>
      </c>
      <c r="B4208" s="12" t="s">
        <v>5472</v>
      </c>
      <c r="C4208" s="12" t="s">
        <v>5473</v>
      </c>
      <c r="D4208" s="4" t="s">
        <v>5251</v>
      </c>
    </row>
    <row r="4209" spans="1:4" x14ac:dyDescent="0.3">
      <c r="A4209" s="4" t="s">
        <v>3231</v>
      </c>
      <c r="B4209" s="12" t="s">
        <v>5474</v>
      </c>
      <c r="C4209" s="12" t="s">
        <v>5470</v>
      </c>
      <c r="D4209" s="4" t="s">
        <v>5244</v>
      </c>
    </row>
    <row r="4210" spans="1:4" x14ac:dyDescent="0.3">
      <c r="A4210" s="4" t="s">
        <v>3231</v>
      </c>
      <c r="B4210" s="12" t="s">
        <v>5475</v>
      </c>
      <c r="C4210" s="12" t="s">
        <v>5476</v>
      </c>
      <c r="D4210" s="4" t="s">
        <v>5266</v>
      </c>
    </row>
    <row r="4211" spans="1:4" x14ac:dyDescent="0.3">
      <c r="A4211" s="5" t="s">
        <v>3231</v>
      </c>
      <c r="B4211" s="13" t="s">
        <v>8248</v>
      </c>
      <c r="C4211" s="13" t="s">
        <v>8249</v>
      </c>
      <c r="D4211" s="5" t="s">
        <v>8090</v>
      </c>
    </row>
    <row r="4212" spans="1:4" x14ac:dyDescent="0.3">
      <c r="A4212" s="5" t="s">
        <v>3231</v>
      </c>
      <c r="B4212" s="13" t="s">
        <v>8250</v>
      </c>
      <c r="C4212" s="13" t="s">
        <v>8251</v>
      </c>
      <c r="D4212" s="5" t="s">
        <v>8090</v>
      </c>
    </row>
    <row r="4213" spans="1:4" x14ac:dyDescent="0.3">
      <c r="A4213" s="4" t="s">
        <v>3231</v>
      </c>
      <c r="B4213" s="12" t="s">
        <v>20128</v>
      </c>
      <c r="C4213" s="12" t="s">
        <v>20129</v>
      </c>
      <c r="D4213" s="4" t="s">
        <v>19988</v>
      </c>
    </row>
    <row r="4214" spans="1:4" x14ac:dyDescent="0.3">
      <c r="A4214" s="4" t="s">
        <v>3231</v>
      </c>
      <c r="B4214" s="12" t="s">
        <v>19572</v>
      </c>
      <c r="C4214" s="12" t="s">
        <v>3233</v>
      </c>
      <c r="D4214" s="4" t="s">
        <v>19375</v>
      </c>
    </row>
    <row r="4215" spans="1:4" x14ac:dyDescent="0.3">
      <c r="A4215" s="4" t="s">
        <v>3231</v>
      </c>
      <c r="B4215" s="12" t="s">
        <v>8690</v>
      </c>
      <c r="C4215" s="12" t="s">
        <v>8691</v>
      </c>
      <c r="D4215" s="4" t="s">
        <v>8683</v>
      </c>
    </row>
    <row r="4216" spans="1:4" x14ac:dyDescent="0.3">
      <c r="A4216" s="5" t="s">
        <v>3231</v>
      </c>
      <c r="B4216" s="13" t="s">
        <v>10934</v>
      </c>
      <c r="C4216" s="13" t="s">
        <v>10935</v>
      </c>
      <c r="D4216" s="5" t="s">
        <v>9838</v>
      </c>
    </row>
    <row r="4217" spans="1:4" x14ac:dyDescent="0.3">
      <c r="A4217" s="5" t="s">
        <v>3231</v>
      </c>
      <c r="B4217" s="13" t="s">
        <v>10936</v>
      </c>
      <c r="C4217" s="13" t="s">
        <v>10937</v>
      </c>
      <c r="D4217" s="5" t="s">
        <v>9841</v>
      </c>
    </row>
    <row r="4218" spans="1:4" x14ac:dyDescent="0.3">
      <c r="A4218" s="5" t="s">
        <v>3231</v>
      </c>
      <c r="B4218" s="13" t="s">
        <v>10938</v>
      </c>
      <c r="C4218" s="13" t="s">
        <v>10939</v>
      </c>
      <c r="D4218" s="5" t="s">
        <v>9875</v>
      </c>
    </row>
    <row r="4219" spans="1:4" x14ac:dyDescent="0.3">
      <c r="A4219" s="5" t="s">
        <v>3231</v>
      </c>
      <c r="B4219" s="13" t="s">
        <v>10940</v>
      </c>
      <c r="C4219" s="13" t="s">
        <v>10941</v>
      </c>
      <c r="D4219" s="5" t="s">
        <v>9844</v>
      </c>
    </row>
    <row r="4220" spans="1:4" x14ac:dyDescent="0.3">
      <c r="A4220" s="5" t="s">
        <v>3231</v>
      </c>
      <c r="B4220" s="13" t="s">
        <v>10942</v>
      </c>
      <c r="C4220" s="13" t="s">
        <v>10943</v>
      </c>
      <c r="D4220" s="5" t="s">
        <v>9880</v>
      </c>
    </row>
    <row r="4221" spans="1:4" x14ac:dyDescent="0.3">
      <c r="A4221" s="5" t="s">
        <v>3231</v>
      </c>
      <c r="B4221" s="13" t="s">
        <v>10944</v>
      </c>
      <c r="C4221" s="13" t="s">
        <v>10945</v>
      </c>
      <c r="D4221" s="5" t="s">
        <v>9844</v>
      </c>
    </row>
    <row r="4222" spans="1:4" x14ac:dyDescent="0.3">
      <c r="A4222" s="5" t="s">
        <v>3231</v>
      </c>
      <c r="B4222" s="13" t="s">
        <v>10946</v>
      </c>
      <c r="C4222" s="13" t="s">
        <v>10521</v>
      </c>
      <c r="D4222" s="5" t="s">
        <v>9875</v>
      </c>
    </row>
    <row r="4223" spans="1:4" x14ac:dyDescent="0.3">
      <c r="A4223" s="5" t="s">
        <v>3231</v>
      </c>
      <c r="B4223" s="13" t="s">
        <v>10947</v>
      </c>
      <c r="C4223" s="13" t="s">
        <v>10948</v>
      </c>
      <c r="D4223" s="5" t="s">
        <v>9844</v>
      </c>
    </row>
    <row r="4224" spans="1:4" x14ac:dyDescent="0.3">
      <c r="A4224" s="5" t="s">
        <v>3231</v>
      </c>
      <c r="B4224" s="13" t="s">
        <v>10949</v>
      </c>
      <c r="C4224" s="13" t="s">
        <v>10521</v>
      </c>
      <c r="D4224" s="5" t="s">
        <v>9875</v>
      </c>
    </row>
    <row r="4225" spans="1:4" x14ac:dyDescent="0.3">
      <c r="A4225" s="5" t="s">
        <v>3231</v>
      </c>
      <c r="B4225" s="13" t="s">
        <v>10950</v>
      </c>
      <c r="C4225" s="13" t="s">
        <v>10951</v>
      </c>
      <c r="D4225" s="5" t="s">
        <v>9844</v>
      </c>
    </row>
    <row r="4226" spans="1:4" x14ac:dyDescent="0.3">
      <c r="A4226" s="4" t="s">
        <v>3231</v>
      </c>
      <c r="B4226" s="12" t="s">
        <v>6952</v>
      </c>
      <c r="C4226" s="12" t="s">
        <v>6953</v>
      </c>
      <c r="D4226" s="4" t="s">
        <v>2329</v>
      </c>
    </row>
    <row r="4227" spans="1:4" x14ac:dyDescent="0.3">
      <c r="A4227" s="4" t="s">
        <v>3231</v>
      </c>
      <c r="B4227" s="12" t="s">
        <v>6954</v>
      </c>
      <c r="C4227" s="12" t="s">
        <v>6955</v>
      </c>
      <c r="D4227" s="4" t="s">
        <v>6564</v>
      </c>
    </row>
    <row r="4228" spans="1:4" x14ac:dyDescent="0.3">
      <c r="A4228" s="4" t="s">
        <v>3231</v>
      </c>
      <c r="B4228" s="12" t="s">
        <v>6956</v>
      </c>
      <c r="C4228" s="12" t="s">
        <v>6957</v>
      </c>
      <c r="D4228" s="4" t="s">
        <v>2320</v>
      </c>
    </row>
    <row r="4229" spans="1:4" x14ac:dyDescent="0.3">
      <c r="A4229" s="4" t="s">
        <v>3231</v>
      </c>
      <c r="B4229" s="12" t="s">
        <v>6958</v>
      </c>
      <c r="C4229" s="12" t="s">
        <v>6959</v>
      </c>
      <c r="D4229" s="4" t="s">
        <v>6564</v>
      </c>
    </row>
    <row r="4230" spans="1:4" x14ac:dyDescent="0.3">
      <c r="A4230" s="4" t="s">
        <v>3231</v>
      </c>
      <c r="B4230" s="12" t="s">
        <v>6960</v>
      </c>
      <c r="C4230" s="12" t="s">
        <v>3506</v>
      </c>
      <c r="D4230" s="4" t="s">
        <v>2320</v>
      </c>
    </row>
    <row r="4231" spans="1:4" x14ac:dyDescent="0.3">
      <c r="A4231" s="4" t="s">
        <v>3231</v>
      </c>
      <c r="B4231" s="12" t="s">
        <v>6961</v>
      </c>
      <c r="C4231" s="12" t="s">
        <v>6962</v>
      </c>
      <c r="D4231" s="4" t="s">
        <v>5636</v>
      </c>
    </row>
    <row r="4232" spans="1:4" x14ac:dyDescent="0.3">
      <c r="A4232" s="5" t="s">
        <v>3231</v>
      </c>
      <c r="B4232" s="13" t="s">
        <v>20645</v>
      </c>
      <c r="C4232" s="13" t="s">
        <v>20646</v>
      </c>
      <c r="D4232" s="5" t="s">
        <v>9923</v>
      </c>
    </row>
    <row r="4233" spans="1:4" x14ac:dyDescent="0.3">
      <c r="A4233" s="5" t="s">
        <v>3231</v>
      </c>
      <c r="B4233" s="13" t="s">
        <v>20647</v>
      </c>
      <c r="C4233" s="13" t="s">
        <v>20648</v>
      </c>
      <c r="D4233" s="5" t="s">
        <v>9923</v>
      </c>
    </row>
    <row r="4234" spans="1:4" x14ac:dyDescent="0.3">
      <c r="A4234" s="5" t="s">
        <v>3231</v>
      </c>
      <c r="B4234" s="13" t="s">
        <v>20649</v>
      </c>
      <c r="C4234" s="13" t="s">
        <v>20650</v>
      </c>
      <c r="D4234" s="5" t="s">
        <v>9923</v>
      </c>
    </row>
    <row r="4235" spans="1:4" x14ac:dyDescent="0.3">
      <c r="A4235" s="5" t="s">
        <v>3231</v>
      </c>
      <c r="B4235" s="13" t="s">
        <v>20651</v>
      </c>
      <c r="C4235" s="13" t="s">
        <v>20652</v>
      </c>
      <c r="D4235" s="5" t="s">
        <v>9923</v>
      </c>
    </row>
    <row r="4236" spans="1:4" x14ac:dyDescent="0.3">
      <c r="A4236" s="5" t="s">
        <v>3231</v>
      </c>
      <c r="B4236" s="13" t="s">
        <v>20653</v>
      </c>
      <c r="C4236" s="13" t="s">
        <v>20654</v>
      </c>
      <c r="D4236" s="5" t="s">
        <v>9923</v>
      </c>
    </row>
    <row r="4237" spans="1:4" x14ac:dyDescent="0.3">
      <c r="A4237" s="5" t="s">
        <v>3231</v>
      </c>
      <c r="B4237" s="13" t="s">
        <v>20655</v>
      </c>
      <c r="C4237" s="13" t="s">
        <v>20656</v>
      </c>
      <c r="D4237" s="5" t="s">
        <v>9923</v>
      </c>
    </row>
    <row r="4238" spans="1:4" x14ac:dyDescent="0.3">
      <c r="A4238" s="4" t="s">
        <v>3231</v>
      </c>
      <c r="B4238" s="12" t="s">
        <v>21985</v>
      </c>
      <c r="C4238" s="12" t="s">
        <v>21929</v>
      </c>
      <c r="D4238" s="4" t="s">
        <v>21930</v>
      </c>
    </row>
    <row r="4239" spans="1:4" x14ac:dyDescent="0.3">
      <c r="A4239" s="4" t="s">
        <v>3231</v>
      </c>
      <c r="B4239" s="12" t="s">
        <v>21986</v>
      </c>
      <c r="C4239" s="12" t="s">
        <v>8247</v>
      </c>
      <c r="D4239" s="4" t="s">
        <v>21930</v>
      </c>
    </row>
    <row r="4240" spans="1:4" x14ac:dyDescent="0.3">
      <c r="A4240" s="5" t="s">
        <v>3231</v>
      </c>
      <c r="B4240" s="13" t="s">
        <v>17843</v>
      </c>
      <c r="C4240" s="13" t="s">
        <v>17844</v>
      </c>
      <c r="D4240" s="5" t="s">
        <v>17762</v>
      </c>
    </row>
    <row r="4241" spans="1:4" x14ac:dyDescent="0.3">
      <c r="A4241" s="4" t="s">
        <v>3231</v>
      </c>
      <c r="B4241" s="12" t="s">
        <v>13967</v>
      </c>
      <c r="C4241" s="12" t="s">
        <v>1913</v>
      </c>
      <c r="D4241" s="4" t="s">
        <v>13848</v>
      </c>
    </row>
    <row r="4242" spans="1:4" x14ac:dyDescent="0.3">
      <c r="A4242" s="7" t="s">
        <v>3231</v>
      </c>
      <c r="B4242" s="14" t="s">
        <v>23600</v>
      </c>
      <c r="C4242" s="14" t="s">
        <v>23270</v>
      </c>
      <c r="D4242" s="7" t="s">
        <v>15222</v>
      </c>
    </row>
    <row r="4243" spans="1:4" x14ac:dyDescent="0.3">
      <c r="A4243" s="4" t="s">
        <v>3231</v>
      </c>
      <c r="B4243" s="12" t="s">
        <v>9252</v>
      </c>
      <c r="C4243" s="12" t="s">
        <v>9253</v>
      </c>
      <c r="D4243" s="4" t="s">
        <v>9103</v>
      </c>
    </row>
    <row r="4244" spans="1:4" x14ac:dyDescent="0.3">
      <c r="A4244" s="7" t="s">
        <v>3231</v>
      </c>
      <c r="B4244" s="14" t="s">
        <v>23601</v>
      </c>
      <c r="C4244" s="14" t="s">
        <v>23602</v>
      </c>
      <c r="D4244" s="7" t="s">
        <v>23178</v>
      </c>
    </row>
    <row r="4245" spans="1:4" x14ac:dyDescent="0.3">
      <c r="A4245" s="7" t="s">
        <v>3231</v>
      </c>
      <c r="B4245" s="14" t="s">
        <v>23603</v>
      </c>
      <c r="C4245" s="14" t="s">
        <v>23604</v>
      </c>
      <c r="D4245" s="7" t="s">
        <v>23127</v>
      </c>
    </row>
    <row r="4246" spans="1:4" x14ac:dyDescent="0.3">
      <c r="A4246" s="7" t="s">
        <v>3231</v>
      </c>
      <c r="B4246" s="14" t="s">
        <v>23605</v>
      </c>
      <c r="C4246" s="14" t="s">
        <v>23250</v>
      </c>
      <c r="D4246" s="7" t="s">
        <v>15222</v>
      </c>
    </row>
    <row r="4247" spans="1:4" x14ac:dyDescent="0.3">
      <c r="A4247" s="4" t="s">
        <v>3231</v>
      </c>
      <c r="B4247" s="12" t="s">
        <v>8863</v>
      </c>
      <c r="C4247" s="12" t="s">
        <v>8864</v>
      </c>
      <c r="D4247" s="4" t="s">
        <v>8814</v>
      </c>
    </row>
    <row r="4248" spans="1:4" x14ac:dyDescent="0.3">
      <c r="A4248" s="4" t="s">
        <v>3231</v>
      </c>
      <c r="B4248" s="12" t="s">
        <v>8865</v>
      </c>
      <c r="C4248" s="12" t="s">
        <v>8866</v>
      </c>
      <c r="D4248" s="4" t="s">
        <v>8814</v>
      </c>
    </row>
    <row r="4249" spans="1:4" x14ac:dyDescent="0.3">
      <c r="A4249" s="7" t="s">
        <v>3231</v>
      </c>
      <c r="B4249" s="14" t="s">
        <v>23606</v>
      </c>
      <c r="C4249" s="14" t="s">
        <v>23607</v>
      </c>
      <c r="D4249" s="7" t="s">
        <v>23178</v>
      </c>
    </row>
    <row r="4250" spans="1:4" x14ac:dyDescent="0.3">
      <c r="A4250" s="4" t="s">
        <v>3231</v>
      </c>
      <c r="B4250" s="12" t="s">
        <v>14166</v>
      </c>
      <c r="C4250" s="12" t="s">
        <v>14158</v>
      </c>
      <c r="D4250" s="4" t="s">
        <v>14159</v>
      </c>
    </row>
    <row r="4251" spans="1:4" x14ac:dyDescent="0.3">
      <c r="A4251" s="4" t="s">
        <v>3231</v>
      </c>
      <c r="B4251" s="12" t="s">
        <v>18601</v>
      </c>
      <c r="C4251" s="12" t="s">
        <v>18602</v>
      </c>
      <c r="D4251" s="4" t="s">
        <v>18247</v>
      </c>
    </row>
    <row r="4252" spans="1:4" x14ac:dyDescent="0.3">
      <c r="A4252" s="4" t="s">
        <v>3231</v>
      </c>
      <c r="B4252" s="12" t="s">
        <v>18603</v>
      </c>
      <c r="C4252" s="12" t="s">
        <v>18604</v>
      </c>
      <c r="D4252" s="4" t="s">
        <v>5014</v>
      </c>
    </row>
    <row r="4253" spans="1:4" x14ac:dyDescent="0.3">
      <c r="A4253" s="4" t="s">
        <v>3231</v>
      </c>
      <c r="B4253" s="12" t="s">
        <v>18605</v>
      </c>
      <c r="C4253" s="12" t="s">
        <v>18606</v>
      </c>
      <c r="D4253" s="4" t="s">
        <v>17661</v>
      </c>
    </row>
    <row r="4254" spans="1:4" x14ac:dyDescent="0.3">
      <c r="A4254" s="9" t="s">
        <v>3231</v>
      </c>
      <c r="B4254" s="16" t="s">
        <v>14510</v>
      </c>
      <c r="C4254" s="16" t="s">
        <v>14511</v>
      </c>
      <c r="D4254" s="9" t="s">
        <v>14504</v>
      </c>
    </row>
    <row r="4255" spans="1:4" x14ac:dyDescent="0.3">
      <c r="A4255" s="9" t="s">
        <v>3231</v>
      </c>
      <c r="B4255" s="16" t="s">
        <v>14512</v>
      </c>
      <c r="C4255" s="16" t="s">
        <v>14513</v>
      </c>
      <c r="D4255" s="9" t="s">
        <v>14416</v>
      </c>
    </row>
    <row r="4256" spans="1:4" x14ac:dyDescent="0.3">
      <c r="A4256" s="4" t="s">
        <v>3231</v>
      </c>
      <c r="B4256" s="12" t="s">
        <v>14777</v>
      </c>
      <c r="C4256" s="12" t="s">
        <v>14778</v>
      </c>
      <c r="D4256" s="4" t="s">
        <v>14671</v>
      </c>
    </row>
    <row r="4257" spans="1:4" x14ac:dyDescent="0.3">
      <c r="A4257" s="5" t="s">
        <v>3234</v>
      </c>
      <c r="B4257" s="13" t="s">
        <v>3237</v>
      </c>
      <c r="C4257" s="13" t="s">
        <v>3238</v>
      </c>
      <c r="D4257" s="5" t="s">
        <v>2317</v>
      </c>
    </row>
    <row r="4258" spans="1:4" x14ac:dyDescent="0.3">
      <c r="A4258" s="5" t="s">
        <v>3234</v>
      </c>
      <c r="B4258" s="13" t="s">
        <v>3235</v>
      </c>
      <c r="C4258" s="13" t="s">
        <v>3236</v>
      </c>
      <c r="D4258" s="5" t="s">
        <v>2314</v>
      </c>
    </row>
    <row r="4259" spans="1:4" x14ac:dyDescent="0.3">
      <c r="A4259" s="5" t="s">
        <v>3234</v>
      </c>
      <c r="B4259" s="13" t="s">
        <v>3243</v>
      </c>
      <c r="C4259" s="13" t="s">
        <v>3244</v>
      </c>
      <c r="D4259" s="5" t="s">
        <v>2359</v>
      </c>
    </row>
    <row r="4260" spans="1:4" x14ac:dyDescent="0.3">
      <c r="A4260" s="5" t="s">
        <v>3234</v>
      </c>
      <c r="B4260" s="13" t="s">
        <v>3245</v>
      </c>
      <c r="C4260" s="13" t="s">
        <v>3246</v>
      </c>
      <c r="D4260" s="5" t="s">
        <v>2359</v>
      </c>
    </row>
    <row r="4261" spans="1:4" x14ac:dyDescent="0.3">
      <c r="A4261" s="5" t="s">
        <v>3234</v>
      </c>
      <c r="B4261" s="13" t="s">
        <v>3239</v>
      </c>
      <c r="C4261" s="13" t="s">
        <v>3240</v>
      </c>
      <c r="D4261" s="5" t="s">
        <v>2317</v>
      </c>
    </row>
    <row r="4262" spans="1:4" x14ac:dyDescent="0.3">
      <c r="A4262" s="5" t="s">
        <v>3234</v>
      </c>
      <c r="B4262" s="13" t="s">
        <v>3241</v>
      </c>
      <c r="C4262" s="13" t="s">
        <v>3242</v>
      </c>
      <c r="D4262" s="5" t="s">
        <v>2317</v>
      </c>
    </row>
    <row r="4263" spans="1:4" x14ac:dyDescent="0.3">
      <c r="A4263" s="8" t="s">
        <v>3234</v>
      </c>
      <c r="B4263" s="15" t="s">
        <v>22859</v>
      </c>
      <c r="C4263" s="12" t="s">
        <v>22860</v>
      </c>
      <c r="D4263" s="8" t="s">
        <v>22790</v>
      </c>
    </row>
    <row r="4264" spans="1:4" x14ac:dyDescent="0.3">
      <c r="A4264" s="8" t="s">
        <v>3234</v>
      </c>
      <c r="B4264" s="15" t="s">
        <v>22861</v>
      </c>
      <c r="C4264" s="12" t="s">
        <v>22862</v>
      </c>
      <c r="D4264" s="8" t="s">
        <v>22790</v>
      </c>
    </row>
    <row r="4265" spans="1:4" x14ac:dyDescent="0.3">
      <c r="A4265" s="8" t="s">
        <v>3234</v>
      </c>
      <c r="B4265" s="15" t="s">
        <v>22863</v>
      </c>
      <c r="C4265" s="12" t="s">
        <v>22864</v>
      </c>
      <c r="D4265" s="8" t="s">
        <v>5917</v>
      </c>
    </row>
    <row r="4266" spans="1:4" x14ac:dyDescent="0.3">
      <c r="A4266" s="4" t="s">
        <v>3234</v>
      </c>
      <c r="B4266" s="12" t="s">
        <v>4542</v>
      </c>
      <c r="C4266" s="12" t="s">
        <v>4543</v>
      </c>
      <c r="D4266" s="4" t="s">
        <v>4494</v>
      </c>
    </row>
    <row r="4267" spans="1:4" x14ac:dyDescent="0.3">
      <c r="A4267" s="4" t="s">
        <v>3234</v>
      </c>
      <c r="B4267" s="12" t="s">
        <v>4544</v>
      </c>
      <c r="C4267" s="12" t="s">
        <v>4545</v>
      </c>
      <c r="D4267" s="4" t="s">
        <v>4502</v>
      </c>
    </row>
    <row r="4268" spans="1:4" x14ac:dyDescent="0.3">
      <c r="A4268" s="4" t="s">
        <v>3234</v>
      </c>
      <c r="B4268" s="12" t="s">
        <v>5477</v>
      </c>
      <c r="C4268" s="12" t="s">
        <v>1826</v>
      </c>
      <c r="D4268" s="4" t="s">
        <v>5244</v>
      </c>
    </row>
    <row r="4269" spans="1:4" x14ac:dyDescent="0.3">
      <c r="A4269" s="4" t="s">
        <v>3234</v>
      </c>
      <c r="B4269" s="12" t="s">
        <v>5478</v>
      </c>
      <c r="C4269" s="12" t="s">
        <v>5479</v>
      </c>
      <c r="D4269" s="4" t="s">
        <v>5244</v>
      </c>
    </row>
    <row r="4270" spans="1:4" x14ac:dyDescent="0.3">
      <c r="A4270" s="5" t="s">
        <v>3234</v>
      </c>
      <c r="B4270" s="13" t="s">
        <v>8252</v>
      </c>
      <c r="C4270" s="13" t="s">
        <v>8253</v>
      </c>
      <c r="D4270" s="5" t="s">
        <v>8137</v>
      </c>
    </row>
    <row r="4271" spans="1:4" x14ac:dyDescent="0.3">
      <c r="A4271" s="4" t="s">
        <v>3234</v>
      </c>
      <c r="B4271" s="12" t="s">
        <v>20130</v>
      </c>
      <c r="C4271" s="12" t="s">
        <v>1954</v>
      </c>
      <c r="D4271" s="4" t="s">
        <v>8729</v>
      </c>
    </row>
    <row r="4272" spans="1:4" x14ac:dyDescent="0.3">
      <c r="A4272" s="4" t="s">
        <v>3234</v>
      </c>
      <c r="B4272" s="12" t="s">
        <v>20138</v>
      </c>
      <c r="C4272" s="12" t="s">
        <v>20139</v>
      </c>
      <c r="D4272" s="4" t="s">
        <v>19994</v>
      </c>
    </row>
    <row r="4273" spans="1:4" x14ac:dyDescent="0.3">
      <c r="A4273" s="4" t="s">
        <v>3234</v>
      </c>
      <c r="B4273" s="12" t="s">
        <v>20131</v>
      </c>
      <c r="C4273" s="12" t="s">
        <v>1954</v>
      </c>
      <c r="D4273" s="4" t="s">
        <v>8729</v>
      </c>
    </row>
    <row r="4274" spans="1:4" x14ac:dyDescent="0.3">
      <c r="A4274" s="6" t="s">
        <v>3234</v>
      </c>
      <c r="B4274" s="18" t="s">
        <v>20134</v>
      </c>
      <c r="C4274" s="18" t="s">
        <v>20135</v>
      </c>
      <c r="D4274" s="6" t="s">
        <v>20000</v>
      </c>
    </row>
    <row r="4275" spans="1:4" x14ac:dyDescent="0.3">
      <c r="A4275" s="6" t="s">
        <v>3234</v>
      </c>
      <c r="B4275" s="18" t="s">
        <v>20136</v>
      </c>
      <c r="C4275" s="18" t="s">
        <v>20137</v>
      </c>
      <c r="D4275" s="6" t="s">
        <v>20000</v>
      </c>
    </row>
    <row r="4276" spans="1:4" x14ac:dyDescent="0.3">
      <c r="A4276" s="4" t="s">
        <v>3234</v>
      </c>
      <c r="B4276" s="12" t="s">
        <v>20132</v>
      </c>
      <c r="C4276" s="12" t="s">
        <v>20133</v>
      </c>
      <c r="D4276" s="4" t="s">
        <v>8729</v>
      </c>
    </row>
    <row r="4277" spans="1:4" x14ac:dyDescent="0.3">
      <c r="A4277" s="5" t="s">
        <v>3234</v>
      </c>
      <c r="B4277" s="13" t="s">
        <v>10952</v>
      </c>
      <c r="C4277" s="13" t="s">
        <v>10948</v>
      </c>
      <c r="D4277" s="5" t="s">
        <v>9844</v>
      </c>
    </row>
    <row r="4278" spans="1:4" x14ac:dyDescent="0.3">
      <c r="A4278" s="5" t="s">
        <v>3234</v>
      </c>
      <c r="B4278" s="13" t="s">
        <v>10953</v>
      </c>
      <c r="C4278" s="13" t="s">
        <v>10954</v>
      </c>
      <c r="D4278" s="5" t="s">
        <v>9838</v>
      </c>
    </row>
    <row r="4279" spans="1:4" x14ac:dyDescent="0.3">
      <c r="A4279" s="5" t="s">
        <v>3234</v>
      </c>
      <c r="B4279" s="13" t="s">
        <v>10955</v>
      </c>
      <c r="C4279" s="13" t="s">
        <v>10956</v>
      </c>
      <c r="D4279" s="5" t="s">
        <v>9841</v>
      </c>
    </row>
    <row r="4280" spans="1:4" x14ac:dyDescent="0.3">
      <c r="A4280" s="5" t="s">
        <v>3234</v>
      </c>
      <c r="B4280" s="13" t="s">
        <v>10957</v>
      </c>
      <c r="C4280" s="13" t="s">
        <v>10958</v>
      </c>
      <c r="D4280" s="5" t="s">
        <v>9838</v>
      </c>
    </row>
    <row r="4281" spans="1:4" x14ac:dyDescent="0.3">
      <c r="A4281" s="5" t="s">
        <v>3234</v>
      </c>
      <c r="B4281" s="13" t="s">
        <v>10959</v>
      </c>
      <c r="C4281" s="13" t="s">
        <v>10960</v>
      </c>
      <c r="D4281" s="5" t="s">
        <v>9844</v>
      </c>
    </row>
    <row r="4282" spans="1:4" x14ac:dyDescent="0.3">
      <c r="A4282" s="5" t="s">
        <v>3234</v>
      </c>
      <c r="B4282" s="13" t="s">
        <v>10961</v>
      </c>
      <c r="C4282" s="13" t="s">
        <v>10962</v>
      </c>
      <c r="D4282" s="5" t="s">
        <v>9875</v>
      </c>
    </row>
    <row r="4283" spans="1:4" x14ac:dyDescent="0.3">
      <c r="A4283" s="5" t="s">
        <v>3234</v>
      </c>
      <c r="B4283" s="13" t="s">
        <v>10963</v>
      </c>
      <c r="C4283" s="13" t="s">
        <v>10964</v>
      </c>
      <c r="D4283" s="5" t="s">
        <v>9875</v>
      </c>
    </row>
    <row r="4284" spans="1:4" x14ac:dyDescent="0.3">
      <c r="A4284" s="5" t="s">
        <v>3234</v>
      </c>
      <c r="B4284" s="13" t="s">
        <v>10965</v>
      </c>
      <c r="C4284" s="13" t="s">
        <v>10713</v>
      </c>
      <c r="D4284" s="5" t="s">
        <v>9875</v>
      </c>
    </row>
    <row r="4285" spans="1:4" x14ac:dyDescent="0.3">
      <c r="A4285" s="4" t="s">
        <v>3234</v>
      </c>
      <c r="B4285" s="12" t="s">
        <v>21822</v>
      </c>
      <c r="C4285" s="12" t="s">
        <v>21823</v>
      </c>
      <c r="D4285" s="4" t="s">
        <v>21765</v>
      </c>
    </row>
    <row r="4286" spans="1:4" x14ac:dyDescent="0.3">
      <c r="A4286" s="4" t="s">
        <v>3234</v>
      </c>
      <c r="B4286" s="12" t="s">
        <v>17509</v>
      </c>
      <c r="C4286" s="12" t="s">
        <v>17510</v>
      </c>
      <c r="D4286" s="4" t="s">
        <v>9849</v>
      </c>
    </row>
    <row r="4287" spans="1:4" x14ac:dyDescent="0.3">
      <c r="A4287" s="4" t="s">
        <v>3234</v>
      </c>
      <c r="B4287" s="12" t="s">
        <v>6963</v>
      </c>
      <c r="C4287" s="12" t="s">
        <v>6964</v>
      </c>
      <c r="D4287" s="4" t="s">
        <v>2320</v>
      </c>
    </row>
    <row r="4288" spans="1:4" x14ac:dyDescent="0.3">
      <c r="A4288" s="4" t="s">
        <v>3234</v>
      </c>
      <c r="B4288" s="12" t="s">
        <v>6965</v>
      </c>
      <c r="C4288" s="12" t="s">
        <v>6966</v>
      </c>
      <c r="D4288" s="4" t="s">
        <v>5636</v>
      </c>
    </row>
    <row r="4289" spans="1:4" x14ac:dyDescent="0.3">
      <c r="A4289" s="4" t="s">
        <v>3234</v>
      </c>
      <c r="B4289" s="12" t="s">
        <v>6967</v>
      </c>
      <c r="C4289" s="12" t="s">
        <v>2497</v>
      </c>
      <c r="D4289" s="4" t="s">
        <v>2320</v>
      </c>
    </row>
    <row r="4290" spans="1:4" x14ac:dyDescent="0.3">
      <c r="A4290" s="4" t="s">
        <v>3234</v>
      </c>
      <c r="B4290" s="12" t="s">
        <v>6968</v>
      </c>
      <c r="C4290" s="12" t="s">
        <v>6969</v>
      </c>
      <c r="D4290" s="4" t="s">
        <v>2320</v>
      </c>
    </row>
    <row r="4291" spans="1:4" x14ac:dyDescent="0.3">
      <c r="A4291" s="4" t="s">
        <v>3234</v>
      </c>
      <c r="B4291" s="12" t="s">
        <v>6970</v>
      </c>
      <c r="C4291" s="12" t="s">
        <v>6971</v>
      </c>
      <c r="D4291" s="4" t="s">
        <v>5636</v>
      </c>
    </row>
    <row r="4292" spans="1:4" x14ac:dyDescent="0.3">
      <c r="A4292" s="4" t="s">
        <v>3234</v>
      </c>
      <c r="B4292" s="12" t="s">
        <v>6972</v>
      </c>
      <c r="C4292" s="12" t="s">
        <v>6973</v>
      </c>
      <c r="D4292" s="4" t="s">
        <v>2320</v>
      </c>
    </row>
    <row r="4293" spans="1:4" x14ac:dyDescent="0.3">
      <c r="A4293" s="4" t="s">
        <v>3234</v>
      </c>
      <c r="B4293" s="12" t="s">
        <v>6974</v>
      </c>
      <c r="C4293" s="12" t="s">
        <v>6975</v>
      </c>
      <c r="D4293" s="4" t="s">
        <v>6564</v>
      </c>
    </row>
    <row r="4294" spans="1:4" x14ac:dyDescent="0.3">
      <c r="A4294" s="5" t="s">
        <v>3234</v>
      </c>
      <c r="B4294" s="13" t="s">
        <v>20657</v>
      </c>
      <c r="C4294" s="13" t="s">
        <v>13103</v>
      </c>
      <c r="D4294" s="5" t="s">
        <v>20452</v>
      </c>
    </row>
    <row r="4295" spans="1:4" x14ac:dyDescent="0.3">
      <c r="A4295" s="4" t="s">
        <v>3234</v>
      </c>
      <c r="B4295" s="12" t="s">
        <v>21987</v>
      </c>
      <c r="C4295" s="12" t="s">
        <v>21988</v>
      </c>
      <c r="D4295" s="4" t="s">
        <v>13679</v>
      </c>
    </row>
    <row r="4296" spans="1:4" x14ac:dyDescent="0.3">
      <c r="A4296" s="4" t="s">
        <v>3234</v>
      </c>
      <c r="B4296" s="12" t="s">
        <v>21989</v>
      </c>
      <c r="C4296" s="12" t="s">
        <v>21990</v>
      </c>
      <c r="D4296" s="4" t="s">
        <v>21930</v>
      </c>
    </row>
    <row r="4297" spans="1:4" x14ac:dyDescent="0.3">
      <c r="A4297" s="4" t="s">
        <v>3234</v>
      </c>
      <c r="B4297" s="12" t="s">
        <v>21454</v>
      </c>
      <c r="C4297" s="12" t="s">
        <v>21455</v>
      </c>
      <c r="D4297" s="4" t="s">
        <v>21323</v>
      </c>
    </row>
    <row r="4298" spans="1:4" x14ac:dyDescent="0.3">
      <c r="A4298" s="4" t="s">
        <v>3234</v>
      </c>
      <c r="B4298" s="12" t="s">
        <v>13968</v>
      </c>
      <c r="C4298" s="12" t="s">
        <v>13969</v>
      </c>
      <c r="D4298" s="4" t="s">
        <v>13848</v>
      </c>
    </row>
    <row r="4299" spans="1:4" x14ac:dyDescent="0.3">
      <c r="A4299" s="7" t="s">
        <v>3234</v>
      </c>
      <c r="B4299" s="14" t="s">
        <v>23608</v>
      </c>
      <c r="C4299" s="14" t="s">
        <v>23609</v>
      </c>
      <c r="D4299" s="7" t="s">
        <v>23127</v>
      </c>
    </row>
    <row r="4300" spans="1:4" x14ac:dyDescent="0.3">
      <c r="A4300" s="7" t="s">
        <v>3234</v>
      </c>
      <c r="B4300" s="14" t="s">
        <v>23610</v>
      </c>
      <c r="C4300" s="14" t="s">
        <v>23611</v>
      </c>
      <c r="D4300" s="7" t="s">
        <v>15222</v>
      </c>
    </row>
    <row r="4301" spans="1:4" x14ac:dyDescent="0.3">
      <c r="A4301" s="4" t="s">
        <v>3234</v>
      </c>
      <c r="B4301" s="12" t="s">
        <v>8867</v>
      </c>
      <c r="C4301" s="12" t="s">
        <v>8868</v>
      </c>
      <c r="D4301" s="4" t="s">
        <v>8814</v>
      </c>
    </row>
    <row r="4302" spans="1:4" x14ac:dyDescent="0.3">
      <c r="A4302" s="4" t="s">
        <v>3234</v>
      </c>
      <c r="B4302" s="12" t="s">
        <v>18607</v>
      </c>
      <c r="C4302" s="12" t="s">
        <v>18608</v>
      </c>
      <c r="D4302" s="4" t="s">
        <v>18247</v>
      </c>
    </row>
    <row r="4303" spans="1:4" x14ac:dyDescent="0.3">
      <c r="A4303" s="4" t="s">
        <v>3234</v>
      </c>
      <c r="B4303" s="12" t="s">
        <v>18609</v>
      </c>
      <c r="C4303" s="12" t="s">
        <v>18610</v>
      </c>
      <c r="D4303" s="4" t="s">
        <v>1714</v>
      </c>
    </row>
    <row r="4304" spans="1:4" x14ac:dyDescent="0.3">
      <c r="A4304" s="4" t="s">
        <v>3234</v>
      </c>
      <c r="B4304" s="12" t="s">
        <v>18611</v>
      </c>
      <c r="C4304" s="12" t="s">
        <v>18612</v>
      </c>
      <c r="D4304" s="4" t="s">
        <v>18247</v>
      </c>
    </row>
    <row r="4305" spans="1:4" x14ac:dyDescent="0.3">
      <c r="A4305" s="4" t="s">
        <v>3234</v>
      </c>
      <c r="B4305" s="12" t="s">
        <v>14779</v>
      </c>
      <c r="C4305" s="12" t="s">
        <v>14780</v>
      </c>
      <c r="D4305" s="4" t="s">
        <v>14671</v>
      </c>
    </row>
    <row r="4306" spans="1:4" x14ac:dyDescent="0.3">
      <c r="A4306" s="4" t="s">
        <v>809</v>
      </c>
      <c r="B4306" s="12" t="s">
        <v>1916</v>
      </c>
      <c r="C4306" s="12" t="s">
        <v>1917</v>
      </c>
      <c r="D4306" s="4" t="s">
        <v>1868</v>
      </c>
    </row>
    <row r="4307" spans="1:4" x14ac:dyDescent="0.3">
      <c r="A4307" s="5" t="s">
        <v>809</v>
      </c>
      <c r="B4307" s="13" t="s">
        <v>3247</v>
      </c>
      <c r="C4307" s="13" t="s">
        <v>2937</v>
      </c>
      <c r="D4307" s="5" t="s">
        <v>2323</v>
      </c>
    </row>
    <row r="4308" spans="1:4" x14ac:dyDescent="0.3">
      <c r="A4308" s="5" t="s">
        <v>809</v>
      </c>
      <c r="B4308" s="13" t="s">
        <v>3252</v>
      </c>
      <c r="C4308" s="13" t="s">
        <v>3253</v>
      </c>
      <c r="D4308" s="5" t="s">
        <v>2359</v>
      </c>
    </row>
    <row r="4309" spans="1:4" x14ac:dyDescent="0.3">
      <c r="A4309" s="5" t="s">
        <v>809</v>
      </c>
      <c r="B4309" s="13" t="s">
        <v>3248</v>
      </c>
      <c r="C4309" s="13" t="s">
        <v>3249</v>
      </c>
      <c r="D4309" s="5" t="s">
        <v>2323</v>
      </c>
    </row>
    <row r="4310" spans="1:4" x14ac:dyDescent="0.3">
      <c r="A4310" s="5" t="s">
        <v>809</v>
      </c>
      <c r="B4310" s="13" t="s">
        <v>3250</v>
      </c>
      <c r="C4310" s="13" t="s">
        <v>3251</v>
      </c>
      <c r="D4310" s="5" t="s">
        <v>2323</v>
      </c>
    </row>
    <row r="4311" spans="1:4" x14ac:dyDescent="0.3">
      <c r="A4311" s="4" t="s">
        <v>809</v>
      </c>
      <c r="B4311" s="12" t="s">
        <v>4546</v>
      </c>
      <c r="C4311" s="12" t="s">
        <v>4547</v>
      </c>
      <c r="D4311" s="4" t="s">
        <v>4494</v>
      </c>
    </row>
    <row r="4312" spans="1:4" x14ac:dyDescent="0.3">
      <c r="A4312" s="4" t="s">
        <v>809</v>
      </c>
      <c r="B4312" s="12" t="s">
        <v>4548</v>
      </c>
      <c r="C4312" s="12" t="s">
        <v>4543</v>
      </c>
      <c r="D4312" s="4" t="s">
        <v>4494</v>
      </c>
    </row>
    <row r="4313" spans="1:4" x14ac:dyDescent="0.3">
      <c r="A4313" s="5" t="s">
        <v>809</v>
      </c>
      <c r="B4313" s="13" t="s">
        <v>8254</v>
      </c>
      <c r="C4313" s="13" t="s">
        <v>8255</v>
      </c>
      <c r="D4313" s="5" t="s">
        <v>8090</v>
      </c>
    </row>
    <row r="4314" spans="1:4" x14ac:dyDescent="0.3">
      <c r="A4314" s="4" t="s">
        <v>809</v>
      </c>
      <c r="B4314" s="12" t="s">
        <v>20140</v>
      </c>
      <c r="C4314" s="12" t="s">
        <v>20141</v>
      </c>
      <c r="D4314" s="4" t="s">
        <v>19991</v>
      </c>
    </row>
    <row r="4315" spans="1:4" x14ac:dyDescent="0.3">
      <c r="A4315" s="5" t="s">
        <v>809</v>
      </c>
      <c r="B4315" s="13" t="s">
        <v>16765</v>
      </c>
      <c r="C4315" s="13" t="s">
        <v>16766</v>
      </c>
      <c r="D4315" s="5" t="s">
        <v>16353</v>
      </c>
    </row>
    <row r="4316" spans="1:4" x14ac:dyDescent="0.3">
      <c r="A4316" s="5" t="s">
        <v>809</v>
      </c>
      <c r="B4316" s="13" t="s">
        <v>16767</v>
      </c>
      <c r="C4316" s="13" t="s">
        <v>16768</v>
      </c>
      <c r="D4316" s="5" t="s">
        <v>16378</v>
      </c>
    </row>
    <row r="4317" spans="1:4" x14ac:dyDescent="0.3">
      <c r="A4317" s="5" t="s">
        <v>809</v>
      </c>
      <c r="B4317" s="13" t="s">
        <v>16769</v>
      </c>
      <c r="C4317" s="13" t="s">
        <v>16770</v>
      </c>
      <c r="D4317" s="5" t="s">
        <v>16378</v>
      </c>
    </row>
    <row r="4318" spans="1:4" x14ac:dyDescent="0.3">
      <c r="A4318" s="5" t="s">
        <v>809</v>
      </c>
      <c r="B4318" s="13" t="s">
        <v>16771</v>
      </c>
      <c r="C4318" s="13" t="s">
        <v>16772</v>
      </c>
      <c r="D4318" s="5" t="s">
        <v>16383</v>
      </c>
    </row>
    <row r="4319" spans="1:4" x14ac:dyDescent="0.3">
      <c r="A4319" s="4" t="s">
        <v>809</v>
      </c>
      <c r="B4319" s="12" t="s">
        <v>9737</v>
      </c>
      <c r="C4319" s="12" t="s">
        <v>9738</v>
      </c>
      <c r="D4319" s="4" t="s">
        <v>9699</v>
      </c>
    </row>
    <row r="4320" spans="1:4" x14ac:dyDescent="0.3">
      <c r="A4320" s="5" t="s">
        <v>809</v>
      </c>
      <c r="B4320" s="13" t="s">
        <v>10966</v>
      </c>
      <c r="C4320" s="13" t="s">
        <v>10967</v>
      </c>
      <c r="D4320" s="5" t="s">
        <v>9844</v>
      </c>
    </row>
    <row r="4321" spans="1:4" x14ac:dyDescent="0.3">
      <c r="A4321" s="5" t="s">
        <v>809</v>
      </c>
      <c r="B4321" s="13" t="s">
        <v>10968</v>
      </c>
      <c r="C4321" s="13" t="s">
        <v>10166</v>
      </c>
      <c r="D4321" s="5" t="s">
        <v>9880</v>
      </c>
    </row>
    <row r="4322" spans="1:4" x14ac:dyDescent="0.3">
      <c r="A4322" s="5" t="s">
        <v>809</v>
      </c>
      <c r="B4322" s="13" t="s">
        <v>10969</v>
      </c>
      <c r="C4322" s="13" t="s">
        <v>10970</v>
      </c>
      <c r="D4322" s="5" t="s">
        <v>9841</v>
      </c>
    </row>
    <row r="4323" spans="1:4" x14ac:dyDescent="0.3">
      <c r="A4323" s="5" t="s">
        <v>809</v>
      </c>
      <c r="B4323" s="13" t="s">
        <v>10971</v>
      </c>
      <c r="C4323" s="13" t="s">
        <v>10972</v>
      </c>
      <c r="D4323" s="5" t="s">
        <v>9841</v>
      </c>
    </row>
    <row r="4324" spans="1:4" x14ac:dyDescent="0.3">
      <c r="A4324" s="4" t="s">
        <v>809</v>
      </c>
      <c r="B4324" s="12" t="s">
        <v>9571</v>
      </c>
      <c r="C4324" s="12" t="s">
        <v>9572</v>
      </c>
      <c r="D4324" s="4" t="s">
        <v>9523</v>
      </c>
    </row>
    <row r="4325" spans="1:4" x14ac:dyDescent="0.3">
      <c r="A4325" s="4" t="s">
        <v>809</v>
      </c>
      <c r="B4325" s="12" t="s">
        <v>9660</v>
      </c>
      <c r="C4325" s="12" t="s">
        <v>9661</v>
      </c>
      <c r="D4325" s="4" t="s">
        <v>9657</v>
      </c>
    </row>
    <row r="4326" spans="1:4" x14ac:dyDescent="0.3">
      <c r="A4326" s="4" t="s">
        <v>809</v>
      </c>
      <c r="B4326" s="12" t="s">
        <v>21824</v>
      </c>
      <c r="C4326" s="12" t="s">
        <v>21825</v>
      </c>
      <c r="D4326" s="4" t="s">
        <v>21765</v>
      </c>
    </row>
    <row r="4327" spans="1:4" x14ac:dyDescent="0.3">
      <c r="A4327" s="4" t="s">
        <v>809</v>
      </c>
      <c r="B4327" s="12" t="s">
        <v>13423</v>
      </c>
      <c r="C4327" s="12" t="s">
        <v>13424</v>
      </c>
      <c r="D4327" s="5" t="s">
        <v>13300</v>
      </c>
    </row>
    <row r="4328" spans="1:4" x14ac:dyDescent="0.3">
      <c r="A4328" s="4" t="s">
        <v>809</v>
      </c>
      <c r="B4328" s="12" t="s">
        <v>13425</v>
      </c>
      <c r="C4328" s="12" t="s">
        <v>13426</v>
      </c>
      <c r="D4328" s="4" t="s">
        <v>13283</v>
      </c>
    </row>
    <row r="4329" spans="1:4" x14ac:dyDescent="0.3">
      <c r="A4329" s="4" t="s">
        <v>809</v>
      </c>
      <c r="B4329" s="12" t="s">
        <v>13427</v>
      </c>
      <c r="C4329" s="12" t="s">
        <v>13428</v>
      </c>
      <c r="D4329" s="4" t="s">
        <v>13283</v>
      </c>
    </row>
    <row r="4330" spans="1:4" x14ac:dyDescent="0.3">
      <c r="A4330" s="4" t="s">
        <v>809</v>
      </c>
      <c r="B4330" s="12" t="s">
        <v>6976</v>
      </c>
      <c r="C4330" s="12" t="s">
        <v>2868</v>
      </c>
      <c r="D4330" s="4" t="s">
        <v>2320</v>
      </c>
    </row>
    <row r="4331" spans="1:4" x14ac:dyDescent="0.3">
      <c r="A4331" s="4" t="s">
        <v>809</v>
      </c>
      <c r="B4331" s="12" t="s">
        <v>6977</v>
      </c>
      <c r="C4331" s="12" t="s">
        <v>2389</v>
      </c>
      <c r="D4331" s="4" t="s">
        <v>2320</v>
      </c>
    </row>
    <row r="4332" spans="1:4" x14ac:dyDescent="0.3">
      <c r="A4332" s="4" t="s">
        <v>809</v>
      </c>
      <c r="B4332" s="12" t="s">
        <v>6978</v>
      </c>
      <c r="C4332" s="12" t="s">
        <v>6979</v>
      </c>
      <c r="D4332" s="4" t="s">
        <v>2329</v>
      </c>
    </row>
    <row r="4333" spans="1:4" x14ac:dyDescent="0.3">
      <c r="A4333" s="4" t="s">
        <v>809</v>
      </c>
      <c r="B4333" s="12" t="s">
        <v>6980</v>
      </c>
      <c r="C4333" s="12" t="s">
        <v>6981</v>
      </c>
      <c r="D4333" s="4" t="s">
        <v>2320</v>
      </c>
    </row>
    <row r="4334" spans="1:4" x14ac:dyDescent="0.3">
      <c r="A4334" s="4" t="s">
        <v>809</v>
      </c>
      <c r="B4334" s="12" t="s">
        <v>7620</v>
      </c>
      <c r="C4334" s="12" t="s">
        <v>3258</v>
      </c>
      <c r="D4334" s="4" t="s">
        <v>7426</v>
      </c>
    </row>
    <row r="4335" spans="1:4" x14ac:dyDescent="0.3">
      <c r="A4335" s="4" t="s">
        <v>809</v>
      </c>
      <c r="B4335" s="12" t="s">
        <v>7621</v>
      </c>
      <c r="C4335" s="12" t="s">
        <v>7622</v>
      </c>
      <c r="D4335" s="4" t="s">
        <v>7426</v>
      </c>
    </row>
    <row r="4336" spans="1:4" x14ac:dyDescent="0.3">
      <c r="A4336" s="5" t="s">
        <v>809</v>
      </c>
      <c r="B4336" s="13" t="s">
        <v>20658</v>
      </c>
      <c r="C4336" s="13" t="s">
        <v>20659</v>
      </c>
      <c r="D4336" s="5" t="s">
        <v>20460</v>
      </c>
    </row>
    <row r="4337" spans="1:4" x14ac:dyDescent="0.3">
      <c r="A4337" s="5" t="s">
        <v>809</v>
      </c>
      <c r="B4337" s="13" t="s">
        <v>20660</v>
      </c>
      <c r="C4337" s="13" t="s">
        <v>20661</v>
      </c>
      <c r="D4337" s="5" t="s">
        <v>20449</v>
      </c>
    </row>
    <row r="4338" spans="1:4" x14ac:dyDescent="0.3">
      <c r="A4338" s="4" t="s">
        <v>809</v>
      </c>
      <c r="B4338" s="12" t="s">
        <v>21991</v>
      </c>
      <c r="C4338" s="12" t="s">
        <v>21992</v>
      </c>
      <c r="D4338" s="4" t="s">
        <v>21923</v>
      </c>
    </row>
    <row r="4339" spans="1:4" x14ac:dyDescent="0.3">
      <c r="A4339" s="4" t="s">
        <v>809</v>
      </c>
      <c r="B4339" s="12" t="s">
        <v>21993</v>
      </c>
      <c r="C4339" s="12" t="s">
        <v>21994</v>
      </c>
      <c r="D4339" s="4" t="s">
        <v>21939</v>
      </c>
    </row>
    <row r="4340" spans="1:4" x14ac:dyDescent="0.3">
      <c r="A4340" s="4" t="s">
        <v>809</v>
      </c>
      <c r="B4340" s="12" t="s">
        <v>21995</v>
      </c>
      <c r="C4340" s="12" t="s">
        <v>21996</v>
      </c>
      <c r="D4340" s="4" t="s">
        <v>21939</v>
      </c>
    </row>
    <row r="4341" spans="1:4" x14ac:dyDescent="0.3">
      <c r="A4341" s="4" t="s">
        <v>809</v>
      </c>
      <c r="B4341" s="12" t="s">
        <v>21456</v>
      </c>
      <c r="C4341" s="12" t="s">
        <v>21457</v>
      </c>
      <c r="D4341" s="4" t="s">
        <v>21337</v>
      </c>
    </row>
    <row r="4342" spans="1:4" x14ac:dyDescent="0.3">
      <c r="A4342" s="5" t="s">
        <v>809</v>
      </c>
      <c r="B4342" s="13" t="s">
        <v>17845</v>
      </c>
      <c r="C4342" s="13" t="s">
        <v>17846</v>
      </c>
      <c r="D4342" s="5" t="s">
        <v>17762</v>
      </c>
    </row>
    <row r="4343" spans="1:4" x14ac:dyDescent="0.3">
      <c r="A4343" s="4" t="s">
        <v>809</v>
      </c>
      <c r="B4343" s="12" t="s">
        <v>810</v>
      </c>
      <c r="C4343" s="12" t="s">
        <v>811</v>
      </c>
      <c r="D4343" s="4" t="s">
        <v>403</v>
      </c>
    </row>
    <row r="4344" spans="1:4" x14ac:dyDescent="0.3">
      <c r="A4344" s="7" t="s">
        <v>809</v>
      </c>
      <c r="B4344" s="14" t="s">
        <v>23612</v>
      </c>
      <c r="C4344" s="14" t="s">
        <v>23613</v>
      </c>
      <c r="D4344" s="7" t="s">
        <v>15222</v>
      </c>
    </row>
    <row r="4345" spans="1:4" x14ac:dyDescent="0.3">
      <c r="A4345" s="7" t="s">
        <v>809</v>
      </c>
      <c r="B4345" s="14" t="s">
        <v>23614</v>
      </c>
      <c r="C4345" s="14" t="s">
        <v>23615</v>
      </c>
      <c r="D4345" s="7" t="s">
        <v>23127</v>
      </c>
    </row>
    <row r="4346" spans="1:4" x14ac:dyDescent="0.3">
      <c r="A4346" s="4" t="s">
        <v>809</v>
      </c>
      <c r="B4346" s="12" t="s">
        <v>14167</v>
      </c>
      <c r="C4346" s="12" t="s">
        <v>3258</v>
      </c>
      <c r="D4346" s="4" t="s">
        <v>14156</v>
      </c>
    </row>
    <row r="4347" spans="1:4" x14ac:dyDescent="0.3">
      <c r="A4347" s="4" t="s">
        <v>809</v>
      </c>
      <c r="B4347" s="12" t="s">
        <v>18613</v>
      </c>
      <c r="C4347" s="12" t="s">
        <v>18614</v>
      </c>
      <c r="D4347" s="4" t="s">
        <v>17661</v>
      </c>
    </row>
    <row r="4348" spans="1:4" x14ac:dyDescent="0.3">
      <c r="A4348" s="4" t="s">
        <v>809</v>
      </c>
      <c r="B4348" s="12" t="s">
        <v>18615</v>
      </c>
      <c r="C4348" s="12" t="s">
        <v>18616</v>
      </c>
      <c r="D4348" s="4" t="s">
        <v>18247</v>
      </c>
    </row>
    <row r="4349" spans="1:4" x14ac:dyDescent="0.3">
      <c r="A4349" s="4" t="s">
        <v>809</v>
      </c>
      <c r="B4349" s="12" t="s">
        <v>14269</v>
      </c>
      <c r="C4349" s="12" t="s">
        <v>14270</v>
      </c>
      <c r="D4349" s="4" t="s">
        <v>14250</v>
      </c>
    </row>
    <row r="4350" spans="1:4" x14ac:dyDescent="0.3">
      <c r="A4350" s="4" t="s">
        <v>809</v>
      </c>
      <c r="B4350" s="12" t="s">
        <v>14271</v>
      </c>
      <c r="C4350" s="12" t="s">
        <v>14272</v>
      </c>
      <c r="D4350" s="4" t="s">
        <v>14250</v>
      </c>
    </row>
    <row r="4351" spans="1:4" x14ac:dyDescent="0.3">
      <c r="A4351" s="4" t="s">
        <v>809</v>
      </c>
      <c r="B4351" s="12" t="s">
        <v>14781</v>
      </c>
      <c r="C4351" s="12" t="s">
        <v>14782</v>
      </c>
      <c r="D4351" s="4" t="s">
        <v>14671</v>
      </c>
    </row>
    <row r="4352" spans="1:4" x14ac:dyDescent="0.3">
      <c r="A4352" s="4" t="s">
        <v>264</v>
      </c>
      <c r="B4352" s="12" t="s">
        <v>265</v>
      </c>
      <c r="C4352" s="12" t="s">
        <v>266</v>
      </c>
      <c r="D4352" s="4" t="s">
        <v>42</v>
      </c>
    </row>
    <row r="4353" spans="1:4" x14ac:dyDescent="0.3">
      <c r="A4353" s="4" t="s">
        <v>264</v>
      </c>
      <c r="B4353" s="12" t="s">
        <v>22654</v>
      </c>
      <c r="C4353" s="12" t="s">
        <v>3258</v>
      </c>
      <c r="D4353" s="4" t="s">
        <v>949</v>
      </c>
    </row>
    <row r="4354" spans="1:4" x14ac:dyDescent="0.3">
      <c r="A4354" s="4" t="s">
        <v>264</v>
      </c>
      <c r="B4354" s="12" t="s">
        <v>1918</v>
      </c>
      <c r="C4354" s="12" t="s">
        <v>1919</v>
      </c>
      <c r="D4354" s="4" t="s">
        <v>1706</v>
      </c>
    </row>
    <row r="4355" spans="1:4" x14ac:dyDescent="0.3">
      <c r="A4355" s="4" t="s">
        <v>264</v>
      </c>
      <c r="B4355" s="12" t="s">
        <v>1920</v>
      </c>
      <c r="C4355" s="12" t="s">
        <v>1921</v>
      </c>
      <c r="D4355" s="4" t="s">
        <v>1709</v>
      </c>
    </row>
    <row r="4356" spans="1:4" x14ac:dyDescent="0.3">
      <c r="A4356" s="5" t="s">
        <v>264</v>
      </c>
      <c r="B4356" s="13" t="s">
        <v>3254</v>
      </c>
      <c r="C4356" s="13" t="s">
        <v>3200</v>
      </c>
      <c r="D4356" s="5" t="s">
        <v>2317</v>
      </c>
    </row>
    <row r="4357" spans="1:4" x14ac:dyDescent="0.3">
      <c r="A4357" s="5" t="s">
        <v>264</v>
      </c>
      <c r="B4357" s="13" t="s">
        <v>3257</v>
      </c>
      <c r="C4357" s="13" t="s">
        <v>3258</v>
      </c>
      <c r="D4357" s="5" t="s">
        <v>2326</v>
      </c>
    </row>
    <row r="4358" spans="1:4" x14ac:dyDescent="0.3">
      <c r="A4358" s="5" t="s">
        <v>264</v>
      </c>
      <c r="B4358" s="13" t="s">
        <v>3255</v>
      </c>
      <c r="C4358" s="13" t="s">
        <v>3256</v>
      </c>
      <c r="D4358" s="5" t="s">
        <v>2323</v>
      </c>
    </row>
    <row r="4359" spans="1:4" x14ac:dyDescent="0.3">
      <c r="A4359" s="8" t="s">
        <v>264</v>
      </c>
      <c r="B4359" s="15" t="s">
        <v>22865</v>
      </c>
      <c r="C4359" s="12" t="s">
        <v>22866</v>
      </c>
      <c r="D4359" s="8" t="s">
        <v>22790</v>
      </c>
    </row>
    <row r="4360" spans="1:4" x14ac:dyDescent="0.3">
      <c r="A4360" s="8" t="s">
        <v>264</v>
      </c>
      <c r="B4360" s="15" t="s">
        <v>22867</v>
      </c>
      <c r="C4360" s="12" t="s">
        <v>22868</v>
      </c>
      <c r="D4360" s="8" t="s">
        <v>22758</v>
      </c>
    </row>
    <row r="4361" spans="1:4" x14ac:dyDescent="0.3">
      <c r="A4361" s="4" t="s">
        <v>264</v>
      </c>
      <c r="B4361" s="12" t="s">
        <v>4549</v>
      </c>
      <c r="C4361" s="12" t="s">
        <v>4550</v>
      </c>
      <c r="D4361" s="4" t="s">
        <v>4494</v>
      </c>
    </row>
    <row r="4362" spans="1:4" x14ac:dyDescent="0.3">
      <c r="A4362" s="4" t="s">
        <v>264</v>
      </c>
      <c r="B4362" s="12" t="s">
        <v>4551</v>
      </c>
      <c r="C4362" s="12" t="s">
        <v>4552</v>
      </c>
      <c r="D4362" s="4" t="s">
        <v>4494</v>
      </c>
    </row>
    <row r="4363" spans="1:4" x14ac:dyDescent="0.3">
      <c r="A4363" s="4" t="s">
        <v>264</v>
      </c>
      <c r="B4363" s="12" t="s">
        <v>5480</v>
      </c>
      <c r="C4363" s="12" t="s">
        <v>5481</v>
      </c>
      <c r="D4363" s="4" t="s">
        <v>5261</v>
      </c>
    </row>
    <row r="4364" spans="1:4" x14ac:dyDescent="0.3">
      <c r="A4364" s="5" t="s">
        <v>264</v>
      </c>
      <c r="B4364" s="13" t="s">
        <v>8256</v>
      </c>
      <c r="C4364" s="13" t="s">
        <v>8257</v>
      </c>
      <c r="D4364" s="5" t="s">
        <v>8137</v>
      </c>
    </row>
    <row r="4365" spans="1:4" x14ac:dyDescent="0.3">
      <c r="A4365" s="5" t="s">
        <v>264</v>
      </c>
      <c r="B4365" s="13" t="s">
        <v>16773</v>
      </c>
      <c r="C4365" s="13" t="s">
        <v>16774</v>
      </c>
      <c r="D4365" s="5" t="s">
        <v>16353</v>
      </c>
    </row>
    <row r="4366" spans="1:4" x14ac:dyDescent="0.3">
      <c r="A4366" s="5" t="s">
        <v>264</v>
      </c>
      <c r="B4366" s="13" t="s">
        <v>16775</v>
      </c>
      <c r="C4366" s="13" t="s">
        <v>16776</v>
      </c>
      <c r="D4366" s="5" t="s">
        <v>16383</v>
      </c>
    </row>
    <row r="4367" spans="1:4" x14ac:dyDescent="0.3">
      <c r="A4367" s="5" t="s">
        <v>264</v>
      </c>
      <c r="B4367" s="13" t="s">
        <v>16777</v>
      </c>
      <c r="C4367" s="13" t="s">
        <v>16473</v>
      </c>
      <c r="D4367" s="5" t="s">
        <v>16353</v>
      </c>
    </row>
    <row r="4368" spans="1:4" x14ac:dyDescent="0.3">
      <c r="A4368" s="5" t="s">
        <v>264</v>
      </c>
      <c r="B4368" s="13" t="s">
        <v>16778</v>
      </c>
      <c r="C4368" s="13" t="s">
        <v>16779</v>
      </c>
      <c r="D4368" s="5" t="s">
        <v>16378</v>
      </c>
    </row>
    <row r="4369" spans="1:4" x14ac:dyDescent="0.3">
      <c r="A4369" s="5" t="s">
        <v>264</v>
      </c>
      <c r="B4369" s="13" t="s">
        <v>16780</v>
      </c>
      <c r="C4369" s="13" t="s">
        <v>16781</v>
      </c>
      <c r="D4369" s="5" t="s">
        <v>16353</v>
      </c>
    </row>
    <row r="4370" spans="1:4" x14ac:dyDescent="0.3">
      <c r="A4370" s="4" t="s">
        <v>264</v>
      </c>
      <c r="B4370" s="12" t="s">
        <v>19573</v>
      </c>
      <c r="C4370" s="12" t="s">
        <v>19574</v>
      </c>
      <c r="D4370" s="4" t="s">
        <v>19375</v>
      </c>
    </row>
    <row r="4371" spans="1:4" x14ac:dyDescent="0.3">
      <c r="A4371" s="4" t="s">
        <v>264</v>
      </c>
      <c r="B4371" s="12" t="s">
        <v>19575</v>
      </c>
      <c r="C4371" s="12" t="s">
        <v>19576</v>
      </c>
      <c r="D4371" s="4" t="s">
        <v>19378</v>
      </c>
    </row>
    <row r="4372" spans="1:4" x14ac:dyDescent="0.3">
      <c r="A4372" s="4" t="s">
        <v>264</v>
      </c>
      <c r="B4372" s="12" t="s">
        <v>19577</v>
      </c>
      <c r="C4372" s="12" t="s">
        <v>19578</v>
      </c>
      <c r="D4372" s="4" t="s">
        <v>19424</v>
      </c>
    </row>
    <row r="4373" spans="1:4" x14ac:dyDescent="0.3">
      <c r="A4373" s="4" t="s">
        <v>264</v>
      </c>
      <c r="B4373" s="12" t="s">
        <v>8692</v>
      </c>
      <c r="C4373" s="12" t="s">
        <v>8693</v>
      </c>
      <c r="D4373" s="4" t="s">
        <v>8683</v>
      </c>
    </row>
    <row r="4374" spans="1:4" x14ac:dyDescent="0.3">
      <c r="A4374" s="5" t="s">
        <v>264</v>
      </c>
      <c r="B4374" s="13" t="s">
        <v>10973</v>
      </c>
      <c r="C4374" s="13" t="s">
        <v>10974</v>
      </c>
      <c r="D4374" s="5" t="s">
        <v>9875</v>
      </c>
    </row>
    <row r="4375" spans="1:4" x14ac:dyDescent="0.3">
      <c r="A4375" s="5" t="s">
        <v>264</v>
      </c>
      <c r="B4375" s="13" t="s">
        <v>10975</v>
      </c>
      <c r="C4375" s="13" t="s">
        <v>10976</v>
      </c>
      <c r="D4375" s="5" t="s">
        <v>9841</v>
      </c>
    </row>
    <row r="4376" spans="1:4" x14ac:dyDescent="0.3">
      <c r="A4376" s="5" t="s">
        <v>264</v>
      </c>
      <c r="B4376" s="13" t="s">
        <v>10977</v>
      </c>
      <c r="C4376" s="13" t="s">
        <v>10978</v>
      </c>
      <c r="D4376" s="5" t="s">
        <v>9841</v>
      </c>
    </row>
    <row r="4377" spans="1:4" x14ac:dyDescent="0.3">
      <c r="A4377" s="5" t="s">
        <v>264</v>
      </c>
      <c r="B4377" s="13" t="s">
        <v>10979</v>
      </c>
      <c r="C4377" s="13" t="s">
        <v>10980</v>
      </c>
      <c r="D4377" s="5" t="s">
        <v>9880</v>
      </c>
    </row>
    <row r="4378" spans="1:4" x14ac:dyDescent="0.3">
      <c r="A4378" s="5" t="s">
        <v>264</v>
      </c>
      <c r="B4378" s="13" t="s">
        <v>10981</v>
      </c>
      <c r="C4378" s="13" t="s">
        <v>10609</v>
      </c>
      <c r="D4378" s="5" t="s">
        <v>9880</v>
      </c>
    </row>
    <row r="4379" spans="1:4" x14ac:dyDescent="0.3">
      <c r="A4379" s="5" t="s">
        <v>264</v>
      </c>
      <c r="B4379" s="13" t="s">
        <v>10982</v>
      </c>
      <c r="C4379" s="13" t="s">
        <v>10983</v>
      </c>
      <c r="D4379" s="5" t="s">
        <v>9875</v>
      </c>
    </row>
    <row r="4380" spans="1:4" x14ac:dyDescent="0.3">
      <c r="A4380" s="5" t="s">
        <v>264</v>
      </c>
      <c r="B4380" s="13" t="s">
        <v>10984</v>
      </c>
      <c r="C4380" s="13" t="s">
        <v>10985</v>
      </c>
      <c r="D4380" s="5" t="s">
        <v>9838</v>
      </c>
    </row>
    <row r="4381" spans="1:4" x14ac:dyDescent="0.3">
      <c r="A4381" s="4" t="s">
        <v>264</v>
      </c>
      <c r="B4381" s="12" t="s">
        <v>8990</v>
      </c>
      <c r="C4381" s="12" t="s">
        <v>8991</v>
      </c>
      <c r="D4381" s="4" t="s">
        <v>8934</v>
      </c>
    </row>
    <row r="4382" spans="1:4" x14ac:dyDescent="0.3">
      <c r="A4382" s="4" t="s">
        <v>264</v>
      </c>
      <c r="B4382" s="12" t="s">
        <v>8992</v>
      </c>
      <c r="C4382" s="12" t="s">
        <v>8993</v>
      </c>
      <c r="D4382" s="4" t="s">
        <v>8934</v>
      </c>
    </row>
    <row r="4383" spans="1:4" x14ac:dyDescent="0.3">
      <c r="A4383" s="4" t="s">
        <v>264</v>
      </c>
      <c r="B4383" s="12" t="s">
        <v>8994</v>
      </c>
      <c r="C4383" s="12" t="s">
        <v>8941</v>
      </c>
      <c r="D4383" s="4" t="s">
        <v>8934</v>
      </c>
    </row>
    <row r="4384" spans="1:4" x14ac:dyDescent="0.3">
      <c r="A4384" s="4" t="s">
        <v>264</v>
      </c>
      <c r="B4384" s="12" t="s">
        <v>13100</v>
      </c>
      <c r="C4384" s="12" t="s">
        <v>13101</v>
      </c>
      <c r="D4384" s="4" t="s">
        <v>13064</v>
      </c>
    </row>
    <row r="4385" spans="1:4" x14ac:dyDescent="0.3">
      <c r="A4385" s="4" t="s">
        <v>264</v>
      </c>
      <c r="B4385" s="12" t="s">
        <v>13098</v>
      </c>
      <c r="C4385" s="12" t="s">
        <v>13099</v>
      </c>
      <c r="D4385" s="4" t="s">
        <v>13011</v>
      </c>
    </row>
    <row r="4386" spans="1:4" x14ac:dyDescent="0.3">
      <c r="A4386" s="4" t="s">
        <v>264</v>
      </c>
      <c r="B4386" s="12" t="s">
        <v>17511</v>
      </c>
      <c r="C4386" s="12" t="s">
        <v>17512</v>
      </c>
      <c r="D4386" s="4" t="s">
        <v>9849</v>
      </c>
    </row>
    <row r="4387" spans="1:4" x14ac:dyDescent="0.3">
      <c r="A4387" s="4" t="s">
        <v>264</v>
      </c>
      <c r="B4387" s="12" t="s">
        <v>13429</v>
      </c>
      <c r="C4387" s="12" t="s">
        <v>13430</v>
      </c>
      <c r="D4387" s="5" t="s">
        <v>13289</v>
      </c>
    </row>
    <row r="4388" spans="1:4" x14ac:dyDescent="0.3">
      <c r="A4388" s="4" t="s">
        <v>264</v>
      </c>
      <c r="B4388" s="12" t="s">
        <v>13431</v>
      </c>
      <c r="C4388" s="12" t="s">
        <v>13432</v>
      </c>
      <c r="D4388" s="5" t="s">
        <v>13300</v>
      </c>
    </row>
    <row r="4389" spans="1:4" x14ac:dyDescent="0.3">
      <c r="A4389" s="4" t="s">
        <v>264</v>
      </c>
      <c r="B4389" s="12" t="s">
        <v>6982</v>
      </c>
      <c r="C4389" s="12" t="s">
        <v>6983</v>
      </c>
      <c r="D4389" s="4" t="s">
        <v>5636</v>
      </c>
    </row>
    <row r="4390" spans="1:4" x14ac:dyDescent="0.3">
      <c r="A4390" s="4" t="s">
        <v>264</v>
      </c>
      <c r="B4390" s="12" t="s">
        <v>6984</v>
      </c>
      <c r="C4390" s="12" t="s">
        <v>6985</v>
      </c>
      <c r="D4390" s="4" t="s">
        <v>6802</v>
      </c>
    </row>
    <row r="4391" spans="1:4" x14ac:dyDescent="0.3">
      <c r="A4391" s="4" t="s">
        <v>264</v>
      </c>
      <c r="B4391" s="12" t="s">
        <v>6986</v>
      </c>
      <c r="C4391" s="12" t="s">
        <v>6987</v>
      </c>
      <c r="D4391" s="4" t="s">
        <v>6802</v>
      </c>
    </row>
    <row r="4392" spans="1:4" x14ac:dyDescent="0.3">
      <c r="A4392" s="5" t="s">
        <v>264</v>
      </c>
      <c r="B4392" s="13" t="s">
        <v>20662</v>
      </c>
      <c r="C4392" s="13" t="s">
        <v>20551</v>
      </c>
      <c r="D4392" s="5" t="s">
        <v>9923</v>
      </c>
    </row>
    <row r="4393" spans="1:4" x14ac:dyDescent="0.3">
      <c r="A4393" s="4" t="s">
        <v>264</v>
      </c>
      <c r="B4393" s="12" t="s">
        <v>21997</v>
      </c>
      <c r="C4393" s="12" t="s">
        <v>21998</v>
      </c>
      <c r="D4393" s="4" t="s">
        <v>21923</v>
      </c>
    </row>
    <row r="4394" spans="1:4" x14ac:dyDescent="0.3">
      <c r="A4394" s="5" t="s">
        <v>264</v>
      </c>
      <c r="B4394" s="13" t="s">
        <v>17847</v>
      </c>
      <c r="C4394" s="13" t="s">
        <v>17848</v>
      </c>
      <c r="D4394" s="5" t="s">
        <v>17762</v>
      </c>
    </row>
    <row r="4395" spans="1:4" x14ac:dyDescent="0.3">
      <c r="A4395" s="4" t="s">
        <v>264</v>
      </c>
      <c r="B4395" s="12" t="s">
        <v>13970</v>
      </c>
      <c r="C4395" s="12" t="s">
        <v>3258</v>
      </c>
      <c r="D4395" s="4" t="s">
        <v>13848</v>
      </c>
    </row>
    <row r="4396" spans="1:4" x14ac:dyDescent="0.3">
      <c r="A4396" s="4" t="s">
        <v>264</v>
      </c>
      <c r="B4396" s="12" t="s">
        <v>812</v>
      </c>
      <c r="C4396" s="12" t="s">
        <v>813</v>
      </c>
      <c r="D4396" s="4" t="s">
        <v>433</v>
      </c>
    </row>
    <row r="4397" spans="1:4" x14ac:dyDescent="0.3">
      <c r="A4397" s="4" t="s">
        <v>264</v>
      </c>
      <c r="B4397" s="12" t="s">
        <v>814</v>
      </c>
      <c r="C4397" s="12" t="s">
        <v>815</v>
      </c>
      <c r="D4397" s="4" t="s">
        <v>816</v>
      </c>
    </row>
    <row r="4398" spans="1:4" x14ac:dyDescent="0.3">
      <c r="A4398" s="4" t="s">
        <v>264</v>
      </c>
      <c r="B4398" s="12" t="s">
        <v>817</v>
      </c>
      <c r="C4398" s="12" t="s">
        <v>818</v>
      </c>
      <c r="D4398" s="4" t="s">
        <v>403</v>
      </c>
    </row>
    <row r="4399" spans="1:4" x14ac:dyDescent="0.3">
      <c r="A4399" s="4" t="s">
        <v>264</v>
      </c>
      <c r="B4399" s="12" t="s">
        <v>819</v>
      </c>
      <c r="C4399" s="12" t="s">
        <v>820</v>
      </c>
      <c r="D4399" s="4" t="s">
        <v>430</v>
      </c>
    </row>
    <row r="4400" spans="1:4" x14ac:dyDescent="0.3">
      <c r="A4400" s="7" t="s">
        <v>264</v>
      </c>
      <c r="B4400" s="14" t="s">
        <v>23616</v>
      </c>
      <c r="C4400" s="14" t="s">
        <v>23617</v>
      </c>
      <c r="D4400" s="7" t="s">
        <v>15222</v>
      </c>
    </row>
    <row r="4401" spans="1:4" x14ac:dyDescent="0.3">
      <c r="A4401" s="7" t="s">
        <v>264</v>
      </c>
      <c r="B4401" s="14" t="s">
        <v>23618</v>
      </c>
      <c r="C4401" s="14" t="s">
        <v>23619</v>
      </c>
      <c r="D4401" s="7" t="s">
        <v>23171</v>
      </c>
    </row>
    <row r="4402" spans="1:4" x14ac:dyDescent="0.3">
      <c r="A4402" s="4" t="s">
        <v>264</v>
      </c>
      <c r="B4402" s="12" t="s">
        <v>9254</v>
      </c>
      <c r="C4402" s="12" t="s">
        <v>9255</v>
      </c>
      <c r="D4402" s="4" t="s">
        <v>9103</v>
      </c>
    </row>
    <row r="4403" spans="1:4" x14ac:dyDescent="0.3">
      <c r="A4403" s="7" t="s">
        <v>264</v>
      </c>
      <c r="B4403" s="14" t="s">
        <v>23620</v>
      </c>
      <c r="C4403" s="14" t="s">
        <v>23621</v>
      </c>
      <c r="D4403" s="7" t="s">
        <v>15222</v>
      </c>
    </row>
    <row r="4404" spans="1:4" x14ac:dyDescent="0.3">
      <c r="A4404" s="4" t="s">
        <v>264</v>
      </c>
      <c r="B4404" s="12" t="s">
        <v>9256</v>
      </c>
      <c r="C4404" s="12" t="s">
        <v>9257</v>
      </c>
      <c r="D4404" s="4" t="s">
        <v>9103</v>
      </c>
    </row>
    <row r="4405" spans="1:4" x14ac:dyDescent="0.3">
      <c r="A4405" s="7" t="s">
        <v>264</v>
      </c>
      <c r="B4405" s="14" t="s">
        <v>23622</v>
      </c>
      <c r="C4405" s="14" t="s">
        <v>21825</v>
      </c>
      <c r="D4405" s="7" t="s">
        <v>15222</v>
      </c>
    </row>
    <row r="4406" spans="1:4" x14ac:dyDescent="0.3">
      <c r="A4406" s="7" t="s">
        <v>264</v>
      </c>
      <c r="B4406" s="14" t="s">
        <v>23623</v>
      </c>
      <c r="C4406" s="14" t="s">
        <v>23624</v>
      </c>
      <c r="D4406" s="7" t="s">
        <v>23156</v>
      </c>
    </row>
    <row r="4407" spans="1:4" x14ac:dyDescent="0.3">
      <c r="A4407" s="7" t="s">
        <v>264</v>
      </c>
      <c r="B4407" s="14" t="s">
        <v>23625</v>
      </c>
      <c r="C4407" s="14" t="s">
        <v>23626</v>
      </c>
      <c r="D4407" s="7" t="s">
        <v>15222</v>
      </c>
    </row>
    <row r="4408" spans="1:4" x14ac:dyDescent="0.3">
      <c r="A4408" s="7" t="s">
        <v>264</v>
      </c>
      <c r="B4408" s="14" t="s">
        <v>23627</v>
      </c>
      <c r="C4408" s="14" t="s">
        <v>23628</v>
      </c>
      <c r="D4408" s="7" t="s">
        <v>15222</v>
      </c>
    </row>
    <row r="4409" spans="1:4" x14ac:dyDescent="0.3">
      <c r="A4409" s="7" t="s">
        <v>264</v>
      </c>
      <c r="B4409" s="14" t="s">
        <v>23629</v>
      </c>
      <c r="C4409" s="14" t="s">
        <v>23630</v>
      </c>
      <c r="D4409" s="7" t="s">
        <v>15222</v>
      </c>
    </row>
    <row r="4410" spans="1:4" x14ac:dyDescent="0.3">
      <c r="A4410" s="4" t="s">
        <v>264</v>
      </c>
      <c r="B4410" s="12" t="s">
        <v>18617</v>
      </c>
      <c r="C4410" s="12" t="s">
        <v>18618</v>
      </c>
      <c r="D4410" s="4" t="s">
        <v>18278</v>
      </c>
    </row>
    <row r="4411" spans="1:4" x14ac:dyDescent="0.3">
      <c r="A4411" s="4" t="s">
        <v>264</v>
      </c>
      <c r="B4411" s="12" t="s">
        <v>18619</v>
      </c>
      <c r="C4411" s="12" t="s">
        <v>18362</v>
      </c>
      <c r="D4411" s="4" t="s">
        <v>18508</v>
      </c>
    </row>
    <row r="4412" spans="1:4" x14ac:dyDescent="0.3">
      <c r="A4412" s="4" t="s">
        <v>264</v>
      </c>
      <c r="B4412" s="12" t="s">
        <v>18620</v>
      </c>
      <c r="C4412" s="12" t="s">
        <v>18362</v>
      </c>
      <c r="D4412" s="4" t="s">
        <v>18508</v>
      </c>
    </row>
    <row r="4413" spans="1:4" x14ac:dyDescent="0.3">
      <c r="A4413" s="4" t="s">
        <v>264</v>
      </c>
      <c r="B4413" s="12" t="s">
        <v>18621</v>
      </c>
      <c r="C4413" s="12" t="s">
        <v>18622</v>
      </c>
      <c r="D4413" s="4" t="s">
        <v>5031</v>
      </c>
    </row>
    <row r="4414" spans="1:4" x14ac:dyDescent="0.3">
      <c r="A4414" s="4" t="s">
        <v>264</v>
      </c>
      <c r="B4414" s="12" t="s">
        <v>18623</v>
      </c>
      <c r="C4414" s="12" t="s">
        <v>18624</v>
      </c>
      <c r="D4414" s="4" t="s">
        <v>1714</v>
      </c>
    </row>
    <row r="4415" spans="1:4" x14ac:dyDescent="0.3">
      <c r="A4415" s="4" t="s">
        <v>264</v>
      </c>
      <c r="B4415" s="12" t="s">
        <v>18625</v>
      </c>
      <c r="C4415" s="12" t="s">
        <v>18626</v>
      </c>
      <c r="D4415" s="4" t="s">
        <v>17661</v>
      </c>
    </row>
    <row r="4416" spans="1:4" x14ac:dyDescent="0.3">
      <c r="A4416" s="4" t="s">
        <v>264</v>
      </c>
      <c r="B4416" s="12" t="s">
        <v>18627</v>
      </c>
      <c r="C4416" s="12" t="s">
        <v>18628</v>
      </c>
      <c r="D4416" s="4" t="s">
        <v>17661</v>
      </c>
    </row>
    <row r="4417" spans="1:4" x14ac:dyDescent="0.3">
      <c r="A4417" s="4" t="s">
        <v>264</v>
      </c>
      <c r="B4417" s="12" t="s">
        <v>18629</v>
      </c>
      <c r="C4417" s="12" t="s">
        <v>18630</v>
      </c>
      <c r="D4417" s="4" t="s">
        <v>18247</v>
      </c>
    </row>
    <row r="4418" spans="1:4" x14ac:dyDescent="0.3">
      <c r="A4418" s="4" t="s">
        <v>264</v>
      </c>
      <c r="B4418" s="12" t="s">
        <v>8670</v>
      </c>
      <c r="C4418" s="12" t="s">
        <v>8671</v>
      </c>
      <c r="D4418" s="4" t="s">
        <v>8635</v>
      </c>
    </row>
    <row r="4419" spans="1:4" x14ac:dyDescent="0.3">
      <c r="A4419" s="4" t="s">
        <v>264</v>
      </c>
      <c r="B4419" s="12" t="s">
        <v>14273</v>
      </c>
      <c r="C4419" s="12" t="s">
        <v>14274</v>
      </c>
      <c r="D4419" s="4" t="s">
        <v>14250</v>
      </c>
    </row>
    <row r="4420" spans="1:4" x14ac:dyDescent="0.3">
      <c r="A4420" s="9" t="s">
        <v>264</v>
      </c>
      <c r="B4420" s="16" t="s">
        <v>14514</v>
      </c>
      <c r="C4420" s="16" t="s">
        <v>14515</v>
      </c>
      <c r="D4420" s="9" t="s">
        <v>14504</v>
      </c>
    </row>
    <row r="4421" spans="1:4" x14ac:dyDescent="0.3">
      <c r="A4421" s="4" t="s">
        <v>264</v>
      </c>
      <c r="B4421" s="12" t="s">
        <v>14783</v>
      </c>
      <c r="C4421" s="12" t="s">
        <v>14784</v>
      </c>
      <c r="D4421" s="4" t="s">
        <v>14674</v>
      </c>
    </row>
    <row r="4422" spans="1:4" x14ac:dyDescent="0.3">
      <c r="A4422" s="4" t="s">
        <v>267</v>
      </c>
      <c r="B4422" s="12" t="s">
        <v>268</v>
      </c>
      <c r="C4422" s="12" t="s">
        <v>269</v>
      </c>
      <c r="D4422" s="4" t="s">
        <v>42</v>
      </c>
    </row>
    <row r="4423" spans="1:4" x14ac:dyDescent="0.3">
      <c r="A4423" s="4" t="s">
        <v>267</v>
      </c>
      <c r="B4423" s="12" t="s">
        <v>270</v>
      </c>
      <c r="C4423" s="12" t="s">
        <v>271</v>
      </c>
      <c r="D4423" s="4" t="s">
        <v>42</v>
      </c>
    </row>
    <row r="4424" spans="1:4" x14ac:dyDescent="0.3">
      <c r="A4424" s="4" t="s">
        <v>267</v>
      </c>
      <c r="B4424" s="12" t="s">
        <v>272</v>
      </c>
      <c r="C4424" s="12" t="s">
        <v>273</v>
      </c>
      <c r="D4424" s="4" t="s">
        <v>42</v>
      </c>
    </row>
    <row r="4425" spans="1:4" x14ac:dyDescent="0.3">
      <c r="A4425" s="4" t="s">
        <v>267</v>
      </c>
      <c r="B4425" s="12" t="s">
        <v>1922</v>
      </c>
      <c r="C4425" s="12" t="s">
        <v>1923</v>
      </c>
      <c r="D4425" s="4" t="s">
        <v>1709</v>
      </c>
    </row>
    <row r="4426" spans="1:4" x14ac:dyDescent="0.3">
      <c r="A4426" s="4" t="s">
        <v>267</v>
      </c>
      <c r="B4426" s="12" t="s">
        <v>1924</v>
      </c>
      <c r="C4426" s="12" t="s">
        <v>1925</v>
      </c>
      <c r="D4426" s="4" t="s">
        <v>1709</v>
      </c>
    </row>
    <row r="4427" spans="1:4" x14ac:dyDescent="0.3">
      <c r="A4427" s="4" t="s">
        <v>267</v>
      </c>
      <c r="B4427" s="12" t="s">
        <v>1926</v>
      </c>
      <c r="C4427" s="12" t="s">
        <v>1927</v>
      </c>
      <c r="D4427" s="4" t="s">
        <v>1706</v>
      </c>
    </row>
    <row r="4428" spans="1:4" x14ac:dyDescent="0.3">
      <c r="A4428" s="5" t="s">
        <v>267</v>
      </c>
      <c r="B4428" s="13" t="s">
        <v>3259</v>
      </c>
      <c r="C4428" s="13" t="s">
        <v>3260</v>
      </c>
      <c r="D4428" s="5" t="s">
        <v>2314</v>
      </c>
    </row>
    <row r="4429" spans="1:4" x14ac:dyDescent="0.3">
      <c r="A4429" s="5" t="s">
        <v>267</v>
      </c>
      <c r="B4429" s="13" t="s">
        <v>3263</v>
      </c>
      <c r="C4429" s="13" t="s">
        <v>3264</v>
      </c>
      <c r="D4429" s="5" t="s">
        <v>2359</v>
      </c>
    </row>
    <row r="4430" spans="1:4" x14ac:dyDescent="0.3">
      <c r="A4430" s="5" t="s">
        <v>267</v>
      </c>
      <c r="B4430" s="13" t="s">
        <v>3261</v>
      </c>
      <c r="C4430" s="13" t="s">
        <v>3262</v>
      </c>
      <c r="D4430" s="5" t="s">
        <v>2323</v>
      </c>
    </row>
    <row r="4431" spans="1:4" x14ac:dyDescent="0.3">
      <c r="A4431" s="5" t="s">
        <v>267</v>
      </c>
      <c r="B4431" s="13" t="s">
        <v>3265</v>
      </c>
      <c r="C4431" s="13" t="s">
        <v>3266</v>
      </c>
      <c r="D4431" s="5" t="s">
        <v>2359</v>
      </c>
    </row>
    <row r="4432" spans="1:4" x14ac:dyDescent="0.3">
      <c r="A4432" s="8" t="s">
        <v>267</v>
      </c>
      <c r="B4432" s="15" t="s">
        <v>22869</v>
      </c>
      <c r="C4432" s="12" t="s">
        <v>22870</v>
      </c>
      <c r="D4432" s="8" t="s">
        <v>22825</v>
      </c>
    </row>
    <row r="4433" spans="1:4" x14ac:dyDescent="0.3">
      <c r="A4433" s="4" t="s">
        <v>267</v>
      </c>
      <c r="B4433" s="12" t="s">
        <v>4347</v>
      </c>
      <c r="C4433" s="12" t="s">
        <v>4348</v>
      </c>
      <c r="D4433" s="4" t="s">
        <v>4325</v>
      </c>
    </row>
    <row r="4434" spans="1:4" x14ac:dyDescent="0.3">
      <c r="A4434" s="4" t="s">
        <v>267</v>
      </c>
      <c r="B4434" s="12" t="s">
        <v>4349</v>
      </c>
      <c r="C4434" s="12" t="s">
        <v>4350</v>
      </c>
      <c r="D4434" s="4" t="s">
        <v>4325</v>
      </c>
    </row>
    <row r="4435" spans="1:4" x14ac:dyDescent="0.3">
      <c r="A4435" s="4" t="s">
        <v>267</v>
      </c>
      <c r="B4435" s="12" t="s">
        <v>4553</v>
      </c>
      <c r="C4435" s="12" t="s">
        <v>4554</v>
      </c>
      <c r="D4435" s="4" t="s">
        <v>4505</v>
      </c>
    </row>
    <row r="4436" spans="1:4" x14ac:dyDescent="0.3">
      <c r="A4436" s="4" t="s">
        <v>267</v>
      </c>
      <c r="B4436" s="12" t="s">
        <v>6049</v>
      </c>
      <c r="C4436" s="12" t="s">
        <v>6050</v>
      </c>
      <c r="D4436" s="4" t="s">
        <v>5822</v>
      </c>
    </row>
    <row r="4437" spans="1:4" x14ac:dyDescent="0.3">
      <c r="A4437" s="5" t="s">
        <v>267</v>
      </c>
      <c r="B4437" s="13" t="s">
        <v>8258</v>
      </c>
      <c r="C4437" s="13" t="s">
        <v>8259</v>
      </c>
      <c r="D4437" s="5" t="s">
        <v>8090</v>
      </c>
    </row>
    <row r="4438" spans="1:4" x14ac:dyDescent="0.3">
      <c r="A4438" s="5" t="s">
        <v>267</v>
      </c>
      <c r="B4438" s="13" t="s">
        <v>16782</v>
      </c>
      <c r="C4438" s="13" t="s">
        <v>16783</v>
      </c>
      <c r="D4438" s="5" t="s">
        <v>16378</v>
      </c>
    </row>
    <row r="4439" spans="1:4" x14ac:dyDescent="0.3">
      <c r="A4439" s="5" t="s">
        <v>267</v>
      </c>
      <c r="B4439" s="13" t="s">
        <v>16784</v>
      </c>
      <c r="C4439" s="13" t="s">
        <v>16785</v>
      </c>
      <c r="D4439" s="5" t="s">
        <v>16378</v>
      </c>
    </row>
    <row r="4440" spans="1:4" x14ac:dyDescent="0.3">
      <c r="A4440" s="5" t="s">
        <v>267</v>
      </c>
      <c r="B4440" s="13" t="s">
        <v>16786</v>
      </c>
      <c r="C4440" s="13" t="s">
        <v>16787</v>
      </c>
      <c r="D4440" s="5" t="s">
        <v>16353</v>
      </c>
    </row>
    <row r="4441" spans="1:4" x14ac:dyDescent="0.3">
      <c r="A4441" s="5" t="s">
        <v>267</v>
      </c>
      <c r="B4441" s="13" t="s">
        <v>16788</v>
      </c>
      <c r="C4441" s="13" t="s">
        <v>16789</v>
      </c>
      <c r="D4441" s="5" t="s">
        <v>16378</v>
      </c>
    </row>
    <row r="4442" spans="1:4" x14ac:dyDescent="0.3">
      <c r="A4442" s="10" t="s">
        <v>267</v>
      </c>
      <c r="B4442" s="17" t="s">
        <v>16790</v>
      </c>
      <c r="C4442" s="17" t="s">
        <v>16791</v>
      </c>
      <c r="D4442" s="10" t="s">
        <v>16356</v>
      </c>
    </row>
    <row r="4443" spans="1:4" x14ac:dyDescent="0.3">
      <c r="A4443" s="5" t="s">
        <v>267</v>
      </c>
      <c r="B4443" s="13" t="s">
        <v>16792</v>
      </c>
      <c r="C4443" s="13" t="s">
        <v>16793</v>
      </c>
      <c r="D4443" s="5" t="s">
        <v>16383</v>
      </c>
    </row>
    <row r="4444" spans="1:4" x14ac:dyDescent="0.3">
      <c r="A4444" s="4" t="s">
        <v>267</v>
      </c>
      <c r="B4444" s="12" t="s">
        <v>19579</v>
      </c>
      <c r="C4444" s="12" t="s">
        <v>19580</v>
      </c>
      <c r="D4444" s="4" t="s">
        <v>19385</v>
      </c>
    </row>
    <row r="4445" spans="1:4" x14ac:dyDescent="0.3">
      <c r="A4445" s="5" t="s">
        <v>267</v>
      </c>
      <c r="B4445" s="13" t="s">
        <v>10986</v>
      </c>
      <c r="C4445" s="13" t="s">
        <v>10987</v>
      </c>
      <c r="D4445" s="5" t="s">
        <v>9831</v>
      </c>
    </row>
    <row r="4446" spans="1:4" x14ac:dyDescent="0.3">
      <c r="A4446" s="5" t="s">
        <v>267</v>
      </c>
      <c r="B4446" s="13" t="s">
        <v>10988</v>
      </c>
      <c r="C4446" s="13" t="s">
        <v>10989</v>
      </c>
      <c r="D4446" s="5" t="s">
        <v>9875</v>
      </c>
    </row>
    <row r="4447" spans="1:4" x14ac:dyDescent="0.3">
      <c r="A4447" s="5" t="s">
        <v>267</v>
      </c>
      <c r="B4447" s="13" t="s">
        <v>10990</v>
      </c>
      <c r="C4447" s="13" t="s">
        <v>10991</v>
      </c>
      <c r="D4447" s="5" t="s">
        <v>9844</v>
      </c>
    </row>
    <row r="4448" spans="1:4" x14ac:dyDescent="0.3">
      <c r="A4448" s="5" t="s">
        <v>267</v>
      </c>
      <c r="B4448" s="13" t="s">
        <v>10992</v>
      </c>
      <c r="C4448" s="13" t="s">
        <v>10993</v>
      </c>
      <c r="D4448" s="5" t="s">
        <v>9841</v>
      </c>
    </row>
    <row r="4449" spans="1:4" x14ac:dyDescent="0.3">
      <c r="A4449" s="5" t="s">
        <v>267</v>
      </c>
      <c r="B4449" s="13" t="s">
        <v>10994</v>
      </c>
      <c r="C4449" s="13" t="s">
        <v>10995</v>
      </c>
      <c r="D4449" s="5" t="s">
        <v>9844</v>
      </c>
    </row>
    <row r="4450" spans="1:4" x14ac:dyDescent="0.3">
      <c r="A4450" s="4" t="s">
        <v>267</v>
      </c>
      <c r="B4450" s="12" t="s">
        <v>21826</v>
      </c>
      <c r="C4450" s="12" t="s">
        <v>21827</v>
      </c>
      <c r="D4450" s="4" t="s">
        <v>21768</v>
      </c>
    </row>
    <row r="4451" spans="1:4" x14ac:dyDescent="0.3">
      <c r="A4451" s="4" t="s">
        <v>267</v>
      </c>
      <c r="B4451" s="12" t="s">
        <v>6988</v>
      </c>
      <c r="C4451" s="12" t="s">
        <v>2868</v>
      </c>
      <c r="D4451" s="4" t="s">
        <v>2320</v>
      </c>
    </row>
    <row r="4452" spans="1:4" x14ac:dyDescent="0.3">
      <c r="A4452" s="4" t="s">
        <v>267</v>
      </c>
      <c r="B4452" s="12" t="s">
        <v>6989</v>
      </c>
      <c r="C4452" s="12" t="s">
        <v>6990</v>
      </c>
      <c r="D4452" s="4" t="s">
        <v>6802</v>
      </c>
    </row>
    <row r="4453" spans="1:4" x14ac:dyDescent="0.3">
      <c r="A4453" s="4" t="s">
        <v>267</v>
      </c>
      <c r="B4453" s="12" t="s">
        <v>6991</v>
      </c>
      <c r="C4453" s="12" t="s">
        <v>6992</v>
      </c>
      <c r="D4453" s="4" t="s">
        <v>5636</v>
      </c>
    </row>
    <row r="4454" spans="1:4" x14ac:dyDescent="0.3">
      <c r="A4454" s="4" t="s">
        <v>267</v>
      </c>
      <c r="B4454" s="12" t="s">
        <v>7623</v>
      </c>
      <c r="C4454" s="12" t="s">
        <v>3258</v>
      </c>
      <c r="D4454" s="4" t="s">
        <v>7516</v>
      </c>
    </row>
    <row r="4455" spans="1:4" x14ac:dyDescent="0.3">
      <c r="A4455" s="5" t="s">
        <v>267</v>
      </c>
      <c r="B4455" s="13" t="s">
        <v>20663</v>
      </c>
      <c r="C4455" s="13" t="s">
        <v>20551</v>
      </c>
      <c r="D4455" s="5" t="s">
        <v>9923</v>
      </c>
    </row>
    <row r="4456" spans="1:4" x14ac:dyDescent="0.3">
      <c r="A4456" s="5" t="s">
        <v>267</v>
      </c>
      <c r="B4456" s="13" t="s">
        <v>20664</v>
      </c>
      <c r="C4456" s="13" t="s">
        <v>20665</v>
      </c>
      <c r="D4456" s="5" t="s">
        <v>20460</v>
      </c>
    </row>
    <row r="4457" spans="1:4" x14ac:dyDescent="0.3">
      <c r="A4457" s="5" t="s">
        <v>267</v>
      </c>
      <c r="B4457" s="13" t="s">
        <v>20666</v>
      </c>
      <c r="C4457" s="13" t="s">
        <v>20667</v>
      </c>
      <c r="D4457" s="5" t="s">
        <v>9923</v>
      </c>
    </row>
    <row r="4458" spans="1:4" x14ac:dyDescent="0.3">
      <c r="A4458" s="5" t="s">
        <v>267</v>
      </c>
      <c r="B4458" s="13" t="s">
        <v>20668</v>
      </c>
      <c r="C4458" s="13" t="s">
        <v>20669</v>
      </c>
      <c r="D4458" s="5" t="s">
        <v>9923</v>
      </c>
    </row>
    <row r="4459" spans="1:4" x14ac:dyDescent="0.3">
      <c r="A4459" s="4" t="s">
        <v>267</v>
      </c>
      <c r="B4459" s="12" t="s">
        <v>21458</v>
      </c>
      <c r="C4459" s="12" t="s">
        <v>21368</v>
      </c>
      <c r="D4459" s="4" t="s">
        <v>21337</v>
      </c>
    </row>
    <row r="4460" spans="1:4" x14ac:dyDescent="0.3">
      <c r="A4460" s="4" t="s">
        <v>267</v>
      </c>
      <c r="B4460" s="12" t="s">
        <v>21459</v>
      </c>
      <c r="C4460" s="12" t="s">
        <v>21368</v>
      </c>
      <c r="D4460" s="4" t="s">
        <v>21337</v>
      </c>
    </row>
    <row r="4461" spans="1:4" x14ac:dyDescent="0.3">
      <c r="A4461" s="4" t="s">
        <v>267</v>
      </c>
      <c r="B4461" s="12" t="s">
        <v>21460</v>
      </c>
      <c r="C4461" s="12" t="s">
        <v>21368</v>
      </c>
      <c r="D4461" s="4" t="s">
        <v>21337</v>
      </c>
    </row>
    <row r="4462" spans="1:4" x14ac:dyDescent="0.3">
      <c r="A4462" s="4" t="s">
        <v>267</v>
      </c>
      <c r="B4462" s="12" t="s">
        <v>21461</v>
      </c>
      <c r="C4462" s="12" t="s">
        <v>21462</v>
      </c>
      <c r="D4462" s="4" t="s">
        <v>21323</v>
      </c>
    </row>
    <row r="4463" spans="1:4" x14ac:dyDescent="0.3">
      <c r="A4463" s="5" t="s">
        <v>267</v>
      </c>
      <c r="B4463" s="13" t="s">
        <v>17849</v>
      </c>
      <c r="C4463" s="13" t="s">
        <v>17850</v>
      </c>
      <c r="D4463" s="5" t="s">
        <v>17671</v>
      </c>
    </row>
    <row r="4464" spans="1:4" x14ac:dyDescent="0.3">
      <c r="A4464" s="5" t="s">
        <v>267</v>
      </c>
      <c r="B4464" s="13" t="s">
        <v>17851</v>
      </c>
      <c r="C4464" s="13" t="s">
        <v>17852</v>
      </c>
      <c r="D4464" s="5" t="s">
        <v>17671</v>
      </c>
    </row>
    <row r="4465" spans="1:4" x14ac:dyDescent="0.3">
      <c r="A4465" s="4" t="s">
        <v>267</v>
      </c>
      <c r="B4465" s="12" t="s">
        <v>821</v>
      </c>
      <c r="C4465" s="12" t="s">
        <v>822</v>
      </c>
      <c r="D4465" s="4" t="s">
        <v>433</v>
      </c>
    </row>
    <row r="4466" spans="1:4" x14ac:dyDescent="0.3">
      <c r="A4466" s="4" t="s">
        <v>267</v>
      </c>
      <c r="B4466" s="12" t="s">
        <v>823</v>
      </c>
      <c r="C4466" s="12" t="s">
        <v>824</v>
      </c>
      <c r="D4466" s="4" t="s">
        <v>433</v>
      </c>
    </row>
    <row r="4467" spans="1:4" x14ac:dyDescent="0.3">
      <c r="A4467" s="4" t="s">
        <v>267</v>
      </c>
      <c r="B4467" s="12" t="s">
        <v>825</v>
      </c>
      <c r="C4467" s="12" t="s">
        <v>544</v>
      </c>
      <c r="D4467" s="4" t="s">
        <v>390</v>
      </c>
    </row>
    <row r="4468" spans="1:4" x14ac:dyDescent="0.3">
      <c r="A4468" s="4" t="s">
        <v>267</v>
      </c>
      <c r="B4468" s="12" t="s">
        <v>18631</v>
      </c>
      <c r="C4468" s="12" t="s">
        <v>18632</v>
      </c>
      <c r="D4468" s="4" t="s">
        <v>17661</v>
      </c>
    </row>
    <row r="4469" spans="1:4" x14ac:dyDescent="0.3">
      <c r="A4469" s="4" t="s">
        <v>267</v>
      </c>
      <c r="B4469" s="12" t="s">
        <v>14275</v>
      </c>
      <c r="C4469" s="12" t="s">
        <v>14276</v>
      </c>
      <c r="D4469" s="4" t="s">
        <v>14250</v>
      </c>
    </row>
    <row r="4470" spans="1:4" x14ac:dyDescent="0.3">
      <c r="A4470" s="4" t="s">
        <v>267</v>
      </c>
      <c r="B4470" s="12" t="s">
        <v>14277</v>
      </c>
      <c r="C4470" s="12" t="s">
        <v>14278</v>
      </c>
      <c r="D4470" s="4" t="s">
        <v>14250</v>
      </c>
    </row>
    <row r="4471" spans="1:4" x14ac:dyDescent="0.3">
      <c r="A4471" s="9" t="s">
        <v>267</v>
      </c>
      <c r="B4471" s="16" t="s">
        <v>14516</v>
      </c>
      <c r="C4471" s="16" t="s">
        <v>14517</v>
      </c>
      <c r="D4471" s="9" t="s">
        <v>14499</v>
      </c>
    </row>
    <row r="4472" spans="1:4" x14ac:dyDescent="0.3">
      <c r="A4472" s="9" t="s">
        <v>267</v>
      </c>
      <c r="B4472" s="16" t="s">
        <v>14518</v>
      </c>
      <c r="C4472" s="16" t="s">
        <v>14519</v>
      </c>
      <c r="D4472" s="9" t="s">
        <v>14507</v>
      </c>
    </row>
    <row r="4473" spans="1:4" x14ac:dyDescent="0.3">
      <c r="A4473" s="4" t="s">
        <v>267</v>
      </c>
      <c r="B4473" s="12" t="s">
        <v>14785</v>
      </c>
      <c r="C4473" s="12" t="s">
        <v>14786</v>
      </c>
      <c r="D4473" s="4" t="s">
        <v>14671</v>
      </c>
    </row>
    <row r="4474" spans="1:4" x14ac:dyDescent="0.3">
      <c r="A4474" s="4" t="s">
        <v>267</v>
      </c>
      <c r="B4474" s="12" t="s">
        <v>14787</v>
      </c>
      <c r="C4474" s="12" t="s">
        <v>4541</v>
      </c>
      <c r="D4474" s="4" t="s">
        <v>14671</v>
      </c>
    </row>
    <row r="4475" spans="1:4" x14ac:dyDescent="0.3">
      <c r="A4475" s="4" t="s">
        <v>826</v>
      </c>
      <c r="B4475" s="12" t="s">
        <v>1928</v>
      </c>
      <c r="C4475" s="12" t="s">
        <v>1929</v>
      </c>
      <c r="D4475" s="4" t="s">
        <v>1706</v>
      </c>
    </row>
    <row r="4476" spans="1:4" x14ac:dyDescent="0.3">
      <c r="A4476" s="5" t="s">
        <v>826</v>
      </c>
      <c r="B4476" s="13" t="s">
        <v>3267</v>
      </c>
      <c r="C4476" s="13" t="s">
        <v>3268</v>
      </c>
      <c r="D4476" s="5" t="s">
        <v>2323</v>
      </c>
    </row>
    <row r="4477" spans="1:4" x14ac:dyDescent="0.3">
      <c r="A4477" s="5" t="s">
        <v>826</v>
      </c>
      <c r="B4477" s="13" t="s">
        <v>3269</v>
      </c>
      <c r="C4477" s="13" t="s">
        <v>3270</v>
      </c>
      <c r="D4477" s="5" t="s">
        <v>2323</v>
      </c>
    </row>
    <row r="4478" spans="1:4" x14ac:dyDescent="0.3">
      <c r="A4478" s="5" t="s">
        <v>826</v>
      </c>
      <c r="B4478" s="13" t="s">
        <v>3271</v>
      </c>
      <c r="C4478" s="13" t="s">
        <v>3272</v>
      </c>
      <c r="D4478" s="5" t="s">
        <v>2323</v>
      </c>
    </row>
    <row r="4479" spans="1:4" x14ac:dyDescent="0.3">
      <c r="A4479" s="8" t="s">
        <v>826</v>
      </c>
      <c r="B4479" s="15" t="s">
        <v>22871</v>
      </c>
      <c r="C4479" s="12" t="s">
        <v>22872</v>
      </c>
      <c r="D4479" s="8" t="s">
        <v>5917</v>
      </c>
    </row>
    <row r="4480" spans="1:4" x14ac:dyDescent="0.3">
      <c r="A4480" s="4" t="s">
        <v>826</v>
      </c>
      <c r="B4480" s="12" t="s">
        <v>5482</v>
      </c>
      <c r="C4480" s="12" t="s">
        <v>5483</v>
      </c>
      <c r="D4480" s="4" t="s">
        <v>5244</v>
      </c>
    </row>
    <row r="4481" spans="1:4" x14ac:dyDescent="0.3">
      <c r="A4481" s="4" t="s">
        <v>826</v>
      </c>
      <c r="B4481" s="12" t="s">
        <v>5484</v>
      </c>
      <c r="C4481" s="12" t="s">
        <v>5485</v>
      </c>
      <c r="D4481" s="4" t="s">
        <v>5244</v>
      </c>
    </row>
    <row r="4482" spans="1:4" x14ac:dyDescent="0.3">
      <c r="A4482" s="4" t="s">
        <v>826</v>
      </c>
      <c r="B4482" s="12" t="s">
        <v>6051</v>
      </c>
      <c r="C4482" s="12" t="s">
        <v>6052</v>
      </c>
      <c r="D4482" s="4" t="s">
        <v>5839</v>
      </c>
    </row>
    <row r="4483" spans="1:4" x14ac:dyDescent="0.3">
      <c r="A4483" s="4" t="s">
        <v>826</v>
      </c>
      <c r="B4483" s="12" t="s">
        <v>6053</v>
      </c>
      <c r="C4483" s="12" t="s">
        <v>6054</v>
      </c>
      <c r="D4483" s="4" t="s">
        <v>5822</v>
      </c>
    </row>
    <row r="4484" spans="1:4" x14ac:dyDescent="0.3">
      <c r="A4484" s="5" t="s">
        <v>826</v>
      </c>
      <c r="B4484" s="13" t="s">
        <v>16794</v>
      </c>
      <c r="C4484" s="13" t="s">
        <v>16795</v>
      </c>
      <c r="D4484" s="5" t="s">
        <v>16383</v>
      </c>
    </row>
    <row r="4485" spans="1:4" x14ac:dyDescent="0.3">
      <c r="A4485" s="5" t="s">
        <v>826</v>
      </c>
      <c r="B4485" s="13" t="s">
        <v>16796</v>
      </c>
      <c r="C4485" s="13" t="s">
        <v>16797</v>
      </c>
      <c r="D4485" s="5" t="s">
        <v>16378</v>
      </c>
    </row>
    <row r="4486" spans="1:4" x14ac:dyDescent="0.3">
      <c r="A4486" s="10" t="s">
        <v>826</v>
      </c>
      <c r="B4486" s="17" t="s">
        <v>16798</v>
      </c>
      <c r="C4486" s="17" t="s">
        <v>16799</v>
      </c>
      <c r="D4486" s="10" t="s">
        <v>16356</v>
      </c>
    </row>
    <row r="4487" spans="1:4" x14ac:dyDescent="0.3">
      <c r="A4487" s="4" t="s">
        <v>826</v>
      </c>
      <c r="B4487" s="12" t="s">
        <v>19581</v>
      </c>
      <c r="C4487" s="12" t="s">
        <v>14789</v>
      </c>
      <c r="D4487" s="4" t="s">
        <v>19385</v>
      </c>
    </row>
    <row r="4488" spans="1:4" x14ac:dyDescent="0.3">
      <c r="A4488" s="4" t="s">
        <v>826</v>
      </c>
      <c r="B4488" s="12" t="s">
        <v>9739</v>
      </c>
      <c r="C4488" s="12" t="s">
        <v>9688</v>
      </c>
      <c r="D4488" s="4" t="s">
        <v>9695</v>
      </c>
    </row>
    <row r="4489" spans="1:4" x14ac:dyDescent="0.3">
      <c r="A4489" s="5" t="s">
        <v>826</v>
      </c>
      <c r="B4489" s="13" t="s">
        <v>10996</v>
      </c>
      <c r="C4489" s="13" t="s">
        <v>10991</v>
      </c>
      <c r="D4489" s="5" t="s">
        <v>9844</v>
      </c>
    </row>
    <row r="4490" spans="1:4" x14ac:dyDescent="0.3">
      <c r="A4490" s="5" t="s">
        <v>826</v>
      </c>
      <c r="B4490" s="13" t="s">
        <v>10997</v>
      </c>
      <c r="C4490" s="13" t="s">
        <v>10998</v>
      </c>
      <c r="D4490" s="5" t="s">
        <v>9844</v>
      </c>
    </row>
    <row r="4491" spans="1:4" x14ac:dyDescent="0.3">
      <c r="A4491" s="5" t="s">
        <v>826</v>
      </c>
      <c r="B4491" s="13" t="s">
        <v>10999</v>
      </c>
      <c r="C4491" s="13" t="s">
        <v>11000</v>
      </c>
      <c r="D4491" s="5" t="s">
        <v>9838</v>
      </c>
    </row>
    <row r="4492" spans="1:4" x14ac:dyDescent="0.3">
      <c r="A4492" s="5" t="s">
        <v>826</v>
      </c>
      <c r="B4492" s="13" t="s">
        <v>11001</v>
      </c>
      <c r="C4492" s="13" t="s">
        <v>11002</v>
      </c>
      <c r="D4492" s="5" t="s">
        <v>9991</v>
      </c>
    </row>
    <row r="4493" spans="1:4" x14ac:dyDescent="0.3">
      <c r="A4493" s="5" t="s">
        <v>826</v>
      </c>
      <c r="B4493" s="13" t="s">
        <v>11003</v>
      </c>
      <c r="C4493" s="13" t="s">
        <v>11004</v>
      </c>
      <c r="D4493" s="5" t="s">
        <v>9838</v>
      </c>
    </row>
    <row r="4494" spans="1:4" x14ac:dyDescent="0.3">
      <c r="A4494" s="4" t="s">
        <v>826</v>
      </c>
      <c r="B4494" s="12" t="s">
        <v>13104</v>
      </c>
      <c r="C4494" s="12" t="s">
        <v>13105</v>
      </c>
      <c r="D4494" s="4" t="s">
        <v>13064</v>
      </c>
    </row>
    <row r="4495" spans="1:4" x14ac:dyDescent="0.3">
      <c r="A4495" s="4" t="s">
        <v>826</v>
      </c>
      <c r="B4495" s="12" t="s">
        <v>13102</v>
      </c>
      <c r="C4495" s="12" t="s">
        <v>13103</v>
      </c>
      <c r="D4495" s="4" t="s">
        <v>13064</v>
      </c>
    </row>
    <row r="4496" spans="1:4" x14ac:dyDescent="0.3">
      <c r="A4496" s="4" t="s">
        <v>826</v>
      </c>
      <c r="B4496" s="12" t="s">
        <v>13433</v>
      </c>
      <c r="C4496" s="12" t="s">
        <v>13434</v>
      </c>
      <c r="D4496" s="4" t="s">
        <v>13283</v>
      </c>
    </row>
    <row r="4497" spans="1:4" x14ac:dyDescent="0.3">
      <c r="A4497" s="4" t="s">
        <v>826</v>
      </c>
      <c r="B4497" s="12" t="s">
        <v>6993</v>
      </c>
      <c r="C4497" s="12" t="s">
        <v>2595</v>
      </c>
      <c r="D4497" s="4" t="s">
        <v>2320</v>
      </c>
    </row>
    <row r="4498" spans="1:4" x14ac:dyDescent="0.3">
      <c r="A4498" s="4" t="s">
        <v>826</v>
      </c>
      <c r="B4498" s="12" t="s">
        <v>7624</v>
      </c>
      <c r="C4498" s="12" t="s">
        <v>7625</v>
      </c>
      <c r="D4498" s="4" t="s">
        <v>7533</v>
      </c>
    </row>
    <row r="4499" spans="1:4" x14ac:dyDescent="0.3">
      <c r="A4499" s="5" t="s">
        <v>826</v>
      </c>
      <c r="B4499" s="13" t="s">
        <v>20670</v>
      </c>
      <c r="C4499" s="13" t="s">
        <v>20671</v>
      </c>
      <c r="D4499" s="5" t="s">
        <v>9923</v>
      </c>
    </row>
    <row r="4500" spans="1:4" x14ac:dyDescent="0.3">
      <c r="A4500" s="4" t="s">
        <v>826</v>
      </c>
      <c r="B4500" s="12" t="s">
        <v>21999</v>
      </c>
      <c r="C4500" s="12" t="s">
        <v>14789</v>
      </c>
      <c r="D4500" s="4" t="s">
        <v>21930</v>
      </c>
    </row>
    <row r="4501" spans="1:4" x14ac:dyDescent="0.3">
      <c r="A4501" s="4" t="s">
        <v>826</v>
      </c>
      <c r="B4501" s="12" t="s">
        <v>21463</v>
      </c>
      <c r="C4501" s="12" t="s">
        <v>21464</v>
      </c>
      <c r="D4501" s="4" t="s">
        <v>21337</v>
      </c>
    </row>
    <row r="4502" spans="1:4" x14ac:dyDescent="0.3">
      <c r="A4502" s="5" t="s">
        <v>826</v>
      </c>
      <c r="B4502" s="13" t="s">
        <v>17853</v>
      </c>
      <c r="C4502" s="13" t="s">
        <v>17854</v>
      </c>
      <c r="D4502" s="5" t="s">
        <v>17671</v>
      </c>
    </row>
    <row r="4503" spans="1:4" x14ac:dyDescent="0.3">
      <c r="A4503" s="5" t="s">
        <v>826</v>
      </c>
      <c r="B4503" s="13" t="s">
        <v>17855</v>
      </c>
      <c r="C4503" s="13" t="s">
        <v>17854</v>
      </c>
      <c r="D4503" s="5" t="s">
        <v>17671</v>
      </c>
    </row>
    <row r="4504" spans="1:4" x14ac:dyDescent="0.3">
      <c r="A4504" s="5" t="s">
        <v>826</v>
      </c>
      <c r="B4504" s="13" t="s">
        <v>17858</v>
      </c>
      <c r="C4504" s="13" t="s">
        <v>17859</v>
      </c>
      <c r="D4504" s="5" t="s">
        <v>17668</v>
      </c>
    </row>
    <row r="4505" spans="1:4" x14ac:dyDescent="0.3">
      <c r="A4505" s="5" t="s">
        <v>826</v>
      </c>
      <c r="B4505" s="13" t="s">
        <v>17856</v>
      </c>
      <c r="C4505" s="13" t="s">
        <v>17857</v>
      </c>
      <c r="D4505" s="5" t="s">
        <v>17762</v>
      </c>
    </row>
    <row r="4506" spans="1:4" x14ac:dyDescent="0.3">
      <c r="A4506" s="4" t="s">
        <v>826</v>
      </c>
      <c r="B4506" s="12" t="s">
        <v>827</v>
      </c>
      <c r="C4506" s="12" t="s">
        <v>828</v>
      </c>
      <c r="D4506" s="4" t="s">
        <v>816</v>
      </c>
    </row>
    <row r="4507" spans="1:4" x14ac:dyDescent="0.3">
      <c r="A4507" s="4" t="s">
        <v>826</v>
      </c>
      <c r="B4507" s="12" t="s">
        <v>829</v>
      </c>
      <c r="C4507" s="12" t="s">
        <v>830</v>
      </c>
      <c r="D4507" s="4" t="s">
        <v>433</v>
      </c>
    </row>
    <row r="4508" spans="1:4" x14ac:dyDescent="0.3">
      <c r="A4508" s="7" t="s">
        <v>826</v>
      </c>
      <c r="B4508" s="14" t="s">
        <v>23631</v>
      </c>
      <c r="C4508" s="14" t="s">
        <v>23632</v>
      </c>
      <c r="D4508" s="7" t="s">
        <v>15222</v>
      </c>
    </row>
    <row r="4509" spans="1:4" x14ac:dyDescent="0.3">
      <c r="A4509" s="7" t="s">
        <v>826</v>
      </c>
      <c r="B4509" s="14" t="s">
        <v>23633</v>
      </c>
      <c r="C4509" s="14" t="s">
        <v>23634</v>
      </c>
      <c r="D4509" s="7" t="s">
        <v>15222</v>
      </c>
    </row>
    <row r="4510" spans="1:4" x14ac:dyDescent="0.3">
      <c r="A4510" s="7" t="s">
        <v>826</v>
      </c>
      <c r="B4510" s="14" t="s">
        <v>23635</v>
      </c>
      <c r="C4510" s="14" t="s">
        <v>23636</v>
      </c>
      <c r="D4510" s="7" t="s">
        <v>23171</v>
      </c>
    </row>
    <row r="4511" spans="1:4" x14ac:dyDescent="0.3">
      <c r="A4511" s="4" t="s">
        <v>826</v>
      </c>
      <c r="B4511" s="12" t="s">
        <v>18633</v>
      </c>
      <c r="C4511" s="12" t="s">
        <v>18634</v>
      </c>
      <c r="D4511" s="4" t="s">
        <v>17661</v>
      </c>
    </row>
    <row r="4512" spans="1:4" x14ac:dyDescent="0.3">
      <c r="A4512" s="4" t="s">
        <v>826</v>
      </c>
      <c r="B4512" s="12" t="s">
        <v>18635</v>
      </c>
      <c r="C4512" s="12" t="s">
        <v>18636</v>
      </c>
      <c r="D4512" s="4" t="s">
        <v>18247</v>
      </c>
    </row>
    <row r="4513" spans="1:4" x14ac:dyDescent="0.3">
      <c r="A4513" s="4" t="s">
        <v>826</v>
      </c>
      <c r="B4513" s="12" t="s">
        <v>18637</v>
      </c>
      <c r="C4513" s="12" t="s">
        <v>14789</v>
      </c>
      <c r="D4513" s="4" t="s">
        <v>1714</v>
      </c>
    </row>
    <row r="4514" spans="1:4" x14ac:dyDescent="0.3">
      <c r="A4514" s="4" t="s">
        <v>274</v>
      </c>
      <c r="B4514" s="12" t="s">
        <v>275</v>
      </c>
      <c r="C4514" s="12" t="s">
        <v>276</v>
      </c>
      <c r="D4514" s="4" t="s">
        <v>42</v>
      </c>
    </row>
    <row r="4515" spans="1:4" x14ac:dyDescent="0.3">
      <c r="A4515" s="4" t="s">
        <v>274</v>
      </c>
      <c r="B4515" s="12" t="s">
        <v>22728</v>
      </c>
      <c r="C4515" s="12" t="s">
        <v>22729</v>
      </c>
      <c r="D4515" s="4" t="s">
        <v>949</v>
      </c>
    </row>
    <row r="4516" spans="1:4" x14ac:dyDescent="0.3">
      <c r="A4516" s="5" t="s">
        <v>274</v>
      </c>
      <c r="B4516" s="13" t="s">
        <v>3273</v>
      </c>
      <c r="C4516" s="13" t="s">
        <v>3274</v>
      </c>
      <c r="D4516" s="5" t="s">
        <v>2323</v>
      </c>
    </row>
    <row r="4517" spans="1:4" x14ac:dyDescent="0.3">
      <c r="A4517" s="5" t="s">
        <v>274</v>
      </c>
      <c r="B4517" s="13" t="s">
        <v>3275</v>
      </c>
      <c r="C4517" s="13" t="s">
        <v>3276</v>
      </c>
      <c r="D4517" s="5" t="s">
        <v>2323</v>
      </c>
    </row>
    <row r="4518" spans="1:4" x14ac:dyDescent="0.3">
      <c r="A4518" s="8" t="s">
        <v>274</v>
      </c>
      <c r="B4518" s="15" t="s">
        <v>22873</v>
      </c>
      <c r="C4518" s="12" t="s">
        <v>22874</v>
      </c>
      <c r="D4518" s="8" t="s">
        <v>22825</v>
      </c>
    </row>
    <row r="4519" spans="1:4" x14ac:dyDescent="0.3">
      <c r="A4519" s="4" t="s">
        <v>274</v>
      </c>
      <c r="B4519" s="12" t="s">
        <v>4351</v>
      </c>
      <c r="C4519" s="12" t="s">
        <v>4352</v>
      </c>
      <c r="D4519" s="4" t="s">
        <v>4325</v>
      </c>
    </row>
    <row r="4520" spans="1:4" x14ac:dyDescent="0.3">
      <c r="A4520" s="4" t="s">
        <v>274</v>
      </c>
      <c r="B4520" s="12" t="s">
        <v>5486</v>
      </c>
      <c r="C4520" s="12" t="s">
        <v>5487</v>
      </c>
      <c r="D4520" s="4" t="s">
        <v>5261</v>
      </c>
    </row>
    <row r="4521" spans="1:4" x14ac:dyDescent="0.3">
      <c r="A4521" s="4" t="s">
        <v>274</v>
      </c>
      <c r="B4521" s="12" t="s">
        <v>6055</v>
      </c>
      <c r="C4521" s="12" t="s">
        <v>6056</v>
      </c>
      <c r="D4521" s="4" t="s">
        <v>5852</v>
      </c>
    </row>
    <row r="4522" spans="1:4" x14ac:dyDescent="0.3">
      <c r="A4522" s="6" t="s">
        <v>274</v>
      </c>
      <c r="B4522" s="18" t="s">
        <v>20144</v>
      </c>
      <c r="C4522" s="18" t="s">
        <v>20145</v>
      </c>
      <c r="D4522" s="6" t="s">
        <v>20000</v>
      </c>
    </row>
    <row r="4523" spans="1:4" x14ac:dyDescent="0.3">
      <c r="A4523" s="4" t="s">
        <v>274</v>
      </c>
      <c r="B4523" s="12" t="s">
        <v>20142</v>
      </c>
      <c r="C4523" s="12" t="s">
        <v>20143</v>
      </c>
      <c r="D4523" s="4" t="s">
        <v>19991</v>
      </c>
    </row>
    <row r="4524" spans="1:4" x14ac:dyDescent="0.3">
      <c r="A4524" s="5" t="s">
        <v>274</v>
      </c>
      <c r="B4524" s="13" t="s">
        <v>16800</v>
      </c>
      <c r="C4524" s="13" t="s">
        <v>16801</v>
      </c>
      <c r="D4524" s="5" t="s">
        <v>16369</v>
      </c>
    </row>
    <row r="4525" spans="1:4" x14ac:dyDescent="0.3">
      <c r="A4525" s="5" t="s">
        <v>274</v>
      </c>
      <c r="B4525" s="13" t="s">
        <v>16802</v>
      </c>
      <c r="C4525" s="13" t="s">
        <v>16803</v>
      </c>
      <c r="D4525" s="5" t="s">
        <v>16369</v>
      </c>
    </row>
    <row r="4526" spans="1:4" x14ac:dyDescent="0.3">
      <c r="A4526" s="5" t="s">
        <v>274</v>
      </c>
      <c r="B4526" s="13" t="s">
        <v>16806</v>
      </c>
      <c r="C4526" s="13" t="s">
        <v>16807</v>
      </c>
      <c r="D4526" s="5" t="s">
        <v>16353</v>
      </c>
    </row>
    <row r="4527" spans="1:4" x14ac:dyDescent="0.3">
      <c r="A4527" s="4" t="s">
        <v>274</v>
      </c>
      <c r="B4527" s="12" t="s">
        <v>19582</v>
      </c>
      <c r="C4527" s="12" t="s">
        <v>3258</v>
      </c>
      <c r="D4527" s="4" t="s">
        <v>19375</v>
      </c>
    </row>
    <row r="4528" spans="1:4" x14ac:dyDescent="0.3">
      <c r="A4528" s="4" t="s">
        <v>274</v>
      </c>
      <c r="B4528" s="12" t="s">
        <v>9740</v>
      </c>
      <c r="C4528" s="12" t="s">
        <v>9690</v>
      </c>
      <c r="D4528" s="4" t="s">
        <v>9695</v>
      </c>
    </row>
    <row r="4529" spans="1:4" x14ac:dyDescent="0.3">
      <c r="A4529" s="5" t="s">
        <v>274</v>
      </c>
      <c r="B4529" s="13" t="s">
        <v>11005</v>
      </c>
      <c r="C4529" s="13" t="s">
        <v>11006</v>
      </c>
      <c r="D4529" s="5" t="s">
        <v>9880</v>
      </c>
    </row>
    <row r="4530" spans="1:4" x14ac:dyDescent="0.3">
      <c r="A4530" s="5" t="s">
        <v>274</v>
      </c>
      <c r="B4530" s="13" t="s">
        <v>11007</v>
      </c>
      <c r="C4530" s="13" t="s">
        <v>11008</v>
      </c>
      <c r="D4530" s="5" t="s">
        <v>9991</v>
      </c>
    </row>
    <row r="4531" spans="1:4" x14ac:dyDescent="0.3">
      <c r="A4531" s="5" t="s">
        <v>274</v>
      </c>
      <c r="B4531" s="13" t="s">
        <v>11009</v>
      </c>
      <c r="C4531" s="13" t="s">
        <v>11010</v>
      </c>
      <c r="D4531" s="5" t="s">
        <v>9991</v>
      </c>
    </row>
    <row r="4532" spans="1:4" x14ac:dyDescent="0.3">
      <c r="A4532" s="5" t="s">
        <v>274</v>
      </c>
      <c r="B4532" s="13" t="s">
        <v>11011</v>
      </c>
      <c r="C4532" s="13" t="s">
        <v>11012</v>
      </c>
      <c r="D4532" s="5" t="s">
        <v>9875</v>
      </c>
    </row>
    <row r="4533" spans="1:4" x14ac:dyDescent="0.3">
      <c r="A4533" s="5" t="s">
        <v>274</v>
      </c>
      <c r="B4533" s="13" t="s">
        <v>11013</v>
      </c>
      <c r="C4533" s="13" t="s">
        <v>11014</v>
      </c>
      <c r="D4533" s="5" t="s">
        <v>9831</v>
      </c>
    </row>
    <row r="4534" spans="1:4" x14ac:dyDescent="0.3">
      <c r="A4534" s="5" t="s">
        <v>274</v>
      </c>
      <c r="B4534" s="13" t="s">
        <v>11015</v>
      </c>
      <c r="C4534" s="13" t="s">
        <v>10171</v>
      </c>
      <c r="D4534" s="5" t="s">
        <v>9875</v>
      </c>
    </row>
    <row r="4535" spans="1:4" x14ac:dyDescent="0.3">
      <c r="A4535" s="4" t="s">
        <v>274</v>
      </c>
      <c r="B4535" s="12" t="s">
        <v>13435</v>
      </c>
      <c r="C4535" s="12" t="s">
        <v>13436</v>
      </c>
      <c r="D4535" s="4" t="s">
        <v>13283</v>
      </c>
    </row>
    <row r="4536" spans="1:4" x14ac:dyDescent="0.3">
      <c r="A4536" s="4" t="s">
        <v>274</v>
      </c>
      <c r="B4536" s="12" t="s">
        <v>6994</v>
      </c>
      <c r="C4536" s="12" t="s">
        <v>6995</v>
      </c>
      <c r="D4536" s="4" t="s">
        <v>5636</v>
      </c>
    </row>
    <row r="4537" spans="1:4" x14ac:dyDescent="0.3">
      <c r="A4537" s="4" t="s">
        <v>274</v>
      </c>
      <c r="B4537" s="12" t="s">
        <v>6996</v>
      </c>
      <c r="C4537" s="12" t="s">
        <v>6997</v>
      </c>
      <c r="D4537" s="4" t="s">
        <v>5636</v>
      </c>
    </row>
    <row r="4538" spans="1:4" x14ac:dyDescent="0.3">
      <c r="A4538" s="4" t="s">
        <v>274</v>
      </c>
      <c r="B4538" s="12" t="s">
        <v>7626</v>
      </c>
      <c r="C4538" s="12" t="s">
        <v>7627</v>
      </c>
      <c r="D4538" s="4" t="s">
        <v>7420</v>
      </c>
    </row>
    <row r="4539" spans="1:4" x14ac:dyDescent="0.3">
      <c r="A4539" s="5" t="s">
        <v>274</v>
      </c>
      <c r="B4539" s="13" t="s">
        <v>20672</v>
      </c>
      <c r="C4539" s="13" t="s">
        <v>20673</v>
      </c>
      <c r="D4539" s="5" t="s">
        <v>9923</v>
      </c>
    </row>
    <row r="4540" spans="1:4" x14ac:dyDescent="0.3">
      <c r="A4540" s="5" t="s">
        <v>274</v>
      </c>
      <c r="B4540" s="13" t="s">
        <v>20674</v>
      </c>
      <c r="C4540" s="13" t="s">
        <v>20675</v>
      </c>
      <c r="D4540" s="5" t="s">
        <v>9923</v>
      </c>
    </row>
    <row r="4541" spans="1:4" x14ac:dyDescent="0.3">
      <c r="A4541" s="5" t="s">
        <v>274</v>
      </c>
      <c r="B4541" s="13" t="s">
        <v>20676</v>
      </c>
      <c r="C4541" s="13" t="s">
        <v>20677</v>
      </c>
      <c r="D4541" s="5" t="s">
        <v>20460</v>
      </c>
    </row>
    <row r="4542" spans="1:4" x14ac:dyDescent="0.3">
      <c r="A4542" s="5" t="s">
        <v>274</v>
      </c>
      <c r="B4542" s="13" t="s">
        <v>17860</v>
      </c>
      <c r="C4542" s="13" t="s">
        <v>17841</v>
      </c>
      <c r="D4542" s="5" t="s">
        <v>17671</v>
      </c>
    </row>
    <row r="4543" spans="1:4" x14ac:dyDescent="0.3">
      <c r="A4543" s="4" t="s">
        <v>274</v>
      </c>
      <c r="B4543" s="12" t="s">
        <v>831</v>
      </c>
      <c r="C4543" s="12" t="s">
        <v>832</v>
      </c>
      <c r="D4543" s="4" t="s">
        <v>427</v>
      </c>
    </row>
    <row r="4544" spans="1:4" x14ac:dyDescent="0.3">
      <c r="A4544" s="4" t="s">
        <v>274</v>
      </c>
      <c r="B4544" s="12" t="s">
        <v>833</v>
      </c>
      <c r="C4544" s="12" t="s">
        <v>405</v>
      </c>
      <c r="D4544" s="4" t="s">
        <v>390</v>
      </c>
    </row>
    <row r="4545" spans="1:4" x14ac:dyDescent="0.3">
      <c r="A4545" s="4" t="s">
        <v>274</v>
      </c>
      <c r="B4545" s="12" t="s">
        <v>834</v>
      </c>
      <c r="C4545" s="12" t="s">
        <v>835</v>
      </c>
      <c r="D4545" s="4" t="s">
        <v>808</v>
      </c>
    </row>
    <row r="4546" spans="1:4" x14ac:dyDescent="0.3">
      <c r="A4546" s="4" t="s">
        <v>274</v>
      </c>
      <c r="B4546" s="12" t="s">
        <v>836</v>
      </c>
      <c r="C4546" s="12" t="s">
        <v>837</v>
      </c>
      <c r="D4546" s="4" t="s">
        <v>390</v>
      </c>
    </row>
    <row r="4547" spans="1:4" x14ac:dyDescent="0.3">
      <c r="A4547" s="4" t="s">
        <v>274</v>
      </c>
      <c r="B4547" s="12" t="s">
        <v>18638</v>
      </c>
      <c r="C4547" s="12" t="s">
        <v>18639</v>
      </c>
      <c r="D4547" s="4" t="s">
        <v>17661</v>
      </c>
    </row>
    <row r="4548" spans="1:4" x14ac:dyDescent="0.3">
      <c r="A4548" s="4" t="s">
        <v>274</v>
      </c>
      <c r="B4548" s="12" t="s">
        <v>14788</v>
      </c>
      <c r="C4548" s="12" t="s">
        <v>14789</v>
      </c>
      <c r="D4548" s="4" t="s">
        <v>14674</v>
      </c>
    </row>
    <row r="4549" spans="1:4" x14ac:dyDescent="0.3">
      <c r="A4549" s="4" t="s">
        <v>274</v>
      </c>
      <c r="B4549" s="12" t="s">
        <v>14790</v>
      </c>
      <c r="C4549" s="12" t="s">
        <v>14791</v>
      </c>
      <c r="D4549" s="4" t="s">
        <v>14674</v>
      </c>
    </row>
    <row r="4550" spans="1:4" x14ac:dyDescent="0.3">
      <c r="A4550" s="4" t="s">
        <v>838</v>
      </c>
      <c r="B4550" s="12" t="s">
        <v>1930</v>
      </c>
      <c r="C4550" s="12" t="s">
        <v>1931</v>
      </c>
      <c r="D4550" s="4" t="s">
        <v>1709</v>
      </c>
    </row>
    <row r="4551" spans="1:4" x14ac:dyDescent="0.3">
      <c r="A4551" s="4" t="s">
        <v>838</v>
      </c>
      <c r="B4551" s="12" t="s">
        <v>1932</v>
      </c>
      <c r="C4551" s="12" t="s">
        <v>1933</v>
      </c>
      <c r="D4551" s="4" t="s">
        <v>1714</v>
      </c>
    </row>
    <row r="4552" spans="1:4" x14ac:dyDescent="0.3">
      <c r="A4552" s="5" t="s">
        <v>838</v>
      </c>
      <c r="B4552" s="13" t="s">
        <v>3277</v>
      </c>
      <c r="C4552" s="13" t="s">
        <v>3278</v>
      </c>
      <c r="D4552" s="5" t="s">
        <v>2323</v>
      </c>
    </row>
    <row r="4553" spans="1:4" x14ac:dyDescent="0.3">
      <c r="A4553" s="8" t="s">
        <v>838</v>
      </c>
      <c r="B4553" s="15" t="s">
        <v>22875</v>
      </c>
      <c r="C4553" s="12" t="s">
        <v>13572</v>
      </c>
      <c r="D4553" s="8" t="s">
        <v>5917</v>
      </c>
    </row>
    <row r="4554" spans="1:4" x14ac:dyDescent="0.3">
      <c r="A4554" s="8" t="s">
        <v>838</v>
      </c>
      <c r="B4554" s="15" t="s">
        <v>22876</v>
      </c>
      <c r="C4554" s="12" t="s">
        <v>22877</v>
      </c>
      <c r="D4554" s="8" t="s">
        <v>5917</v>
      </c>
    </row>
    <row r="4555" spans="1:4" x14ac:dyDescent="0.3">
      <c r="A4555" s="4" t="s">
        <v>838</v>
      </c>
      <c r="B4555" s="12" t="s">
        <v>4555</v>
      </c>
      <c r="C4555" s="12" t="s">
        <v>4556</v>
      </c>
      <c r="D4555" s="4" t="s">
        <v>4494</v>
      </c>
    </row>
    <row r="4556" spans="1:4" x14ac:dyDescent="0.3">
      <c r="A4556" s="4" t="s">
        <v>838</v>
      </c>
      <c r="B4556" s="12" t="s">
        <v>4557</v>
      </c>
      <c r="C4556" s="12" t="s">
        <v>4558</v>
      </c>
      <c r="D4556" s="4" t="s">
        <v>4494</v>
      </c>
    </row>
    <row r="4557" spans="1:4" x14ac:dyDescent="0.3">
      <c r="A4557" s="5" t="s">
        <v>838</v>
      </c>
      <c r="B4557" s="13" t="s">
        <v>8260</v>
      </c>
      <c r="C4557" s="13" t="s">
        <v>8261</v>
      </c>
      <c r="D4557" s="5" t="s">
        <v>8090</v>
      </c>
    </row>
    <row r="4558" spans="1:4" x14ac:dyDescent="0.3">
      <c r="A4558" s="5" t="s">
        <v>838</v>
      </c>
      <c r="B4558" s="13" t="s">
        <v>16804</v>
      </c>
      <c r="C4558" s="13" t="s">
        <v>16805</v>
      </c>
      <c r="D4558" s="5" t="s">
        <v>16378</v>
      </c>
    </row>
    <row r="4559" spans="1:4" x14ac:dyDescent="0.3">
      <c r="A4559" s="5" t="s">
        <v>838</v>
      </c>
      <c r="B4559" s="13" t="s">
        <v>16808</v>
      </c>
      <c r="C4559" s="13" t="s">
        <v>16809</v>
      </c>
      <c r="D4559" s="5" t="s">
        <v>16353</v>
      </c>
    </row>
    <row r="4560" spans="1:4" x14ac:dyDescent="0.3">
      <c r="A4560" s="10" t="s">
        <v>838</v>
      </c>
      <c r="B4560" s="17" t="s">
        <v>16810</v>
      </c>
      <c r="C4560" s="17" t="s">
        <v>16811</v>
      </c>
      <c r="D4560" s="10" t="s">
        <v>16356</v>
      </c>
    </row>
    <row r="4561" spans="1:4" x14ac:dyDescent="0.3">
      <c r="A4561" s="4" t="s">
        <v>838</v>
      </c>
      <c r="B4561" s="12" t="s">
        <v>19583</v>
      </c>
      <c r="C4561" s="12" t="s">
        <v>19584</v>
      </c>
      <c r="D4561" s="4" t="s">
        <v>19375</v>
      </c>
    </row>
    <row r="4562" spans="1:4" x14ac:dyDescent="0.3">
      <c r="A4562" s="4" t="s">
        <v>838</v>
      </c>
      <c r="B4562" s="12" t="s">
        <v>19585</v>
      </c>
      <c r="C4562" s="12" t="s">
        <v>19586</v>
      </c>
      <c r="D4562" s="4" t="s">
        <v>19385</v>
      </c>
    </row>
    <row r="4563" spans="1:4" x14ac:dyDescent="0.3">
      <c r="A4563" s="4" t="s">
        <v>838</v>
      </c>
      <c r="B4563" s="12" t="s">
        <v>9741</v>
      </c>
      <c r="C4563" s="12" t="s">
        <v>9742</v>
      </c>
      <c r="D4563" s="4" t="s">
        <v>9695</v>
      </c>
    </row>
    <row r="4564" spans="1:4" x14ac:dyDescent="0.3">
      <c r="A4564" s="5" t="s">
        <v>838</v>
      </c>
      <c r="B4564" s="13" t="s">
        <v>11016</v>
      </c>
      <c r="C4564" s="13" t="s">
        <v>11017</v>
      </c>
      <c r="D4564" s="5" t="s">
        <v>9880</v>
      </c>
    </row>
    <row r="4565" spans="1:4" x14ac:dyDescent="0.3">
      <c r="A4565" s="5" t="s">
        <v>838</v>
      </c>
      <c r="B4565" s="13" t="s">
        <v>11018</v>
      </c>
      <c r="C4565" s="13" t="s">
        <v>11017</v>
      </c>
      <c r="D4565" s="5" t="s">
        <v>9880</v>
      </c>
    </row>
    <row r="4566" spans="1:4" x14ac:dyDescent="0.3">
      <c r="A4566" s="5" t="s">
        <v>838</v>
      </c>
      <c r="B4566" s="13" t="s">
        <v>11019</v>
      </c>
      <c r="C4566" s="13" t="s">
        <v>11017</v>
      </c>
      <c r="D4566" s="5" t="s">
        <v>9880</v>
      </c>
    </row>
    <row r="4567" spans="1:4" x14ac:dyDescent="0.3">
      <c r="A4567" s="5" t="s">
        <v>838</v>
      </c>
      <c r="B4567" s="13" t="s">
        <v>11020</v>
      </c>
      <c r="C4567" s="13" t="s">
        <v>11021</v>
      </c>
      <c r="D4567" s="5" t="s">
        <v>9880</v>
      </c>
    </row>
    <row r="4568" spans="1:4" x14ac:dyDescent="0.3">
      <c r="A4568" s="5" t="s">
        <v>838</v>
      </c>
      <c r="B4568" s="13" t="s">
        <v>11022</v>
      </c>
      <c r="C4568" s="13" t="s">
        <v>10989</v>
      </c>
      <c r="D4568" s="5" t="s">
        <v>9875</v>
      </c>
    </row>
    <row r="4569" spans="1:4" x14ac:dyDescent="0.3">
      <c r="A4569" s="4" t="s">
        <v>838</v>
      </c>
      <c r="B4569" s="12" t="s">
        <v>8995</v>
      </c>
      <c r="C4569" s="12" t="s">
        <v>8996</v>
      </c>
      <c r="D4569" s="4" t="s">
        <v>8934</v>
      </c>
    </row>
    <row r="4570" spans="1:4" x14ac:dyDescent="0.3">
      <c r="A4570" s="4" t="s">
        <v>838</v>
      </c>
      <c r="B4570" s="12" t="s">
        <v>6998</v>
      </c>
      <c r="C4570" s="12" t="s">
        <v>6999</v>
      </c>
      <c r="D4570" s="4" t="s">
        <v>2320</v>
      </c>
    </row>
    <row r="4571" spans="1:4" x14ac:dyDescent="0.3">
      <c r="A4571" s="4" t="s">
        <v>838</v>
      </c>
      <c r="B4571" s="12" t="s">
        <v>7000</v>
      </c>
      <c r="C4571" s="12" t="s">
        <v>7001</v>
      </c>
      <c r="D4571" s="4" t="s">
        <v>5636</v>
      </c>
    </row>
    <row r="4572" spans="1:4" x14ac:dyDescent="0.3">
      <c r="A4572" s="4" t="s">
        <v>838</v>
      </c>
      <c r="B4572" s="12" t="s">
        <v>7002</v>
      </c>
      <c r="C4572" s="12" t="s">
        <v>7003</v>
      </c>
      <c r="D4572" s="4" t="s">
        <v>5636</v>
      </c>
    </row>
    <row r="4573" spans="1:4" x14ac:dyDescent="0.3">
      <c r="A4573" s="4" t="s">
        <v>838</v>
      </c>
      <c r="B4573" s="12" t="s">
        <v>7004</v>
      </c>
      <c r="C4573" s="12" t="s">
        <v>2497</v>
      </c>
      <c r="D4573" s="4" t="s">
        <v>2320</v>
      </c>
    </row>
    <row r="4574" spans="1:4" x14ac:dyDescent="0.3">
      <c r="A4574" s="4" t="s">
        <v>838</v>
      </c>
      <c r="B4574" s="12" t="s">
        <v>7005</v>
      </c>
      <c r="C4574" s="12" t="s">
        <v>7006</v>
      </c>
      <c r="D4574" s="4" t="s">
        <v>5636</v>
      </c>
    </row>
    <row r="4575" spans="1:4" x14ac:dyDescent="0.3">
      <c r="A4575" s="4" t="s">
        <v>838</v>
      </c>
      <c r="B4575" s="12" t="s">
        <v>7007</v>
      </c>
      <c r="C4575" s="12" t="s">
        <v>7008</v>
      </c>
      <c r="D4575" s="4" t="s">
        <v>5636</v>
      </c>
    </row>
    <row r="4576" spans="1:4" x14ac:dyDescent="0.3">
      <c r="A4576" s="5" t="s">
        <v>838</v>
      </c>
      <c r="B4576" s="13" t="s">
        <v>20678</v>
      </c>
      <c r="C4576" s="13" t="s">
        <v>20679</v>
      </c>
      <c r="D4576" s="5" t="s">
        <v>9923</v>
      </c>
    </row>
    <row r="4577" spans="1:4" x14ac:dyDescent="0.3">
      <c r="A4577" s="5" t="s">
        <v>838</v>
      </c>
      <c r="B4577" s="13" t="s">
        <v>20680</v>
      </c>
      <c r="C4577" s="13" t="s">
        <v>20681</v>
      </c>
      <c r="D4577" s="5" t="s">
        <v>9923</v>
      </c>
    </row>
    <row r="4578" spans="1:4" x14ac:dyDescent="0.3">
      <c r="A4578" s="5" t="s">
        <v>838</v>
      </c>
      <c r="B4578" s="13" t="s">
        <v>20682</v>
      </c>
      <c r="C4578" s="13" t="s">
        <v>20683</v>
      </c>
      <c r="D4578" s="5" t="s">
        <v>20460</v>
      </c>
    </row>
    <row r="4579" spans="1:4" x14ac:dyDescent="0.3">
      <c r="A4579" s="4" t="s">
        <v>838</v>
      </c>
      <c r="B4579" s="12" t="s">
        <v>22000</v>
      </c>
      <c r="C4579" s="12" t="s">
        <v>22001</v>
      </c>
      <c r="D4579" s="4" t="s">
        <v>21930</v>
      </c>
    </row>
    <row r="4580" spans="1:4" x14ac:dyDescent="0.3">
      <c r="A4580" s="4" t="s">
        <v>838</v>
      </c>
      <c r="B4580" s="12" t="s">
        <v>22002</v>
      </c>
      <c r="C4580" s="12" t="s">
        <v>4556</v>
      </c>
      <c r="D4580" s="4" t="s">
        <v>21923</v>
      </c>
    </row>
    <row r="4581" spans="1:4" x14ac:dyDescent="0.3">
      <c r="A4581" s="4" t="s">
        <v>838</v>
      </c>
      <c r="B4581" s="12" t="s">
        <v>13971</v>
      </c>
      <c r="C4581" s="12" t="s">
        <v>13972</v>
      </c>
      <c r="D4581" s="4" t="s">
        <v>13848</v>
      </c>
    </row>
    <row r="4582" spans="1:4" x14ac:dyDescent="0.3">
      <c r="A4582" s="4" t="s">
        <v>838</v>
      </c>
      <c r="B4582" s="12" t="s">
        <v>839</v>
      </c>
      <c r="C4582" s="12" t="s">
        <v>840</v>
      </c>
      <c r="D4582" s="4" t="s">
        <v>427</v>
      </c>
    </row>
    <row r="4583" spans="1:4" x14ac:dyDescent="0.3">
      <c r="A4583" s="4" t="s">
        <v>838</v>
      </c>
      <c r="B4583" s="12" t="s">
        <v>841</v>
      </c>
      <c r="C4583" s="12" t="s">
        <v>716</v>
      </c>
      <c r="D4583" s="4" t="s">
        <v>403</v>
      </c>
    </row>
    <row r="4584" spans="1:4" x14ac:dyDescent="0.3">
      <c r="A4584" s="4" t="s">
        <v>838</v>
      </c>
      <c r="B4584" s="12" t="s">
        <v>842</v>
      </c>
      <c r="C4584" s="12" t="s">
        <v>843</v>
      </c>
      <c r="D4584" s="4" t="s">
        <v>433</v>
      </c>
    </row>
    <row r="4585" spans="1:4" x14ac:dyDescent="0.3">
      <c r="A4585" s="4" t="s">
        <v>838</v>
      </c>
      <c r="B4585" s="12" t="s">
        <v>844</v>
      </c>
      <c r="C4585" s="12" t="s">
        <v>845</v>
      </c>
      <c r="D4585" s="4" t="s">
        <v>403</v>
      </c>
    </row>
    <row r="4586" spans="1:4" x14ac:dyDescent="0.3">
      <c r="A4586" s="4" t="s">
        <v>838</v>
      </c>
      <c r="B4586" s="12" t="s">
        <v>846</v>
      </c>
      <c r="C4586" s="12" t="s">
        <v>405</v>
      </c>
      <c r="D4586" s="4" t="s">
        <v>390</v>
      </c>
    </row>
    <row r="4587" spans="1:4" x14ac:dyDescent="0.3">
      <c r="A4587" s="4" t="s">
        <v>838</v>
      </c>
      <c r="B4587" s="12" t="s">
        <v>9258</v>
      </c>
      <c r="C4587" s="12" t="s">
        <v>9259</v>
      </c>
      <c r="D4587" s="4" t="s">
        <v>9103</v>
      </c>
    </row>
    <row r="4588" spans="1:4" x14ac:dyDescent="0.3">
      <c r="A4588" s="7" t="s">
        <v>838</v>
      </c>
      <c r="B4588" s="14" t="s">
        <v>23637</v>
      </c>
      <c r="C4588" s="14" t="s">
        <v>309</v>
      </c>
      <c r="D4588" s="7" t="s">
        <v>15222</v>
      </c>
    </row>
    <row r="4589" spans="1:4" x14ac:dyDescent="0.3">
      <c r="A4589" s="7" t="s">
        <v>838</v>
      </c>
      <c r="B4589" s="14" t="s">
        <v>23638</v>
      </c>
      <c r="C4589" s="14" t="s">
        <v>23615</v>
      </c>
      <c r="D4589" s="7" t="s">
        <v>23127</v>
      </c>
    </row>
    <row r="4590" spans="1:4" x14ac:dyDescent="0.3">
      <c r="A4590" s="4" t="s">
        <v>838</v>
      </c>
      <c r="B4590" s="12" t="s">
        <v>18640</v>
      </c>
      <c r="C4590" s="12" t="s">
        <v>18641</v>
      </c>
      <c r="D4590" s="4" t="s">
        <v>5014</v>
      </c>
    </row>
    <row r="4591" spans="1:4" x14ac:dyDescent="0.3">
      <c r="A4591" s="4" t="s">
        <v>838</v>
      </c>
      <c r="B4591" s="12" t="s">
        <v>18642</v>
      </c>
      <c r="C4591" s="12" t="s">
        <v>18643</v>
      </c>
      <c r="D4591" s="4" t="s">
        <v>1714</v>
      </c>
    </row>
    <row r="4592" spans="1:4" x14ac:dyDescent="0.3">
      <c r="A4592" s="4" t="s">
        <v>838</v>
      </c>
      <c r="B4592" s="12" t="s">
        <v>8672</v>
      </c>
      <c r="C4592" s="12" t="s">
        <v>8673</v>
      </c>
      <c r="D4592" s="4" t="s">
        <v>8635</v>
      </c>
    </row>
    <row r="4593" spans="1:4" x14ac:dyDescent="0.3">
      <c r="A4593" s="4" t="s">
        <v>838</v>
      </c>
      <c r="B4593" s="12" t="s">
        <v>8674</v>
      </c>
      <c r="C4593" s="12" t="s">
        <v>8675</v>
      </c>
      <c r="D4593" s="4" t="s">
        <v>8635</v>
      </c>
    </row>
    <row r="4594" spans="1:4" x14ac:dyDescent="0.3">
      <c r="A4594" s="9" t="s">
        <v>838</v>
      </c>
      <c r="B4594" s="16" t="s">
        <v>14520</v>
      </c>
      <c r="C4594" s="16" t="s">
        <v>14521</v>
      </c>
      <c r="D4594" s="9" t="s">
        <v>14416</v>
      </c>
    </row>
    <row r="4595" spans="1:4" x14ac:dyDescent="0.3">
      <c r="A4595" s="9" t="s">
        <v>838</v>
      </c>
      <c r="B4595" s="16" t="s">
        <v>14522</v>
      </c>
      <c r="C4595" s="16" t="s">
        <v>14523</v>
      </c>
      <c r="D4595" s="9" t="s">
        <v>14507</v>
      </c>
    </row>
    <row r="4596" spans="1:4" x14ac:dyDescent="0.3">
      <c r="A4596" s="4" t="s">
        <v>838</v>
      </c>
      <c r="B4596" s="12" t="s">
        <v>14792</v>
      </c>
      <c r="C4596" s="12" t="s">
        <v>14793</v>
      </c>
      <c r="D4596" s="4" t="s">
        <v>14674</v>
      </c>
    </row>
    <row r="4597" spans="1:4" x14ac:dyDescent="0.3">
      <c r="A4597" s="4" t="s">
        <v>838</v>
      </c>
      <c r="B4597" s="12" t="s">
        <v>14794</v>
      </c>
      <c r="C4597" s="12" t="s">
        <v>14793</v>
      </c>
      <c r="D4597" s="4" t="s">
        <v>14674</v>
      </c>
    </row>
    <row r="4598" spans="1:4" x14ac:dyDescent="0.3">
      <c r="A4598" s="4" t="s">
        <v>838</v>
      </c>
      <c r="B4598" s="12" t="s">
        <v>14795</v>
      </c>
      <c r="C4598" s="12" t="s">
        <v>14796</v>
      </c>
      <c r="D4598" s="4" t="s">
        <v>14674</v>
      </c>
    </row>
    <row r="4599" spans="1:4" x14ac:dyDescent="0.3">
      <c r="A4599" s="4" t="s">
        <v>1934</v>
      </c>
      <c r="B4599" s="12" t="s">
        <v>1935</v>
      </c>
      <c r="C4599" s="12" t="s">
        <v>1936</v>
      </c>
      <c r="D4599" s="4" t="s">
        <v>1709</v>
      </c>
    </row>
    <row r="4600" spans="1:4" x14ac:dyDescent="0.3">
      <c r="A4600" s="4" t="s">
        <v>1934</v>
      </c>
      <c r="B4600" s="12" t="s">
        <v>1937</v>
      </c>
      <c r="C4600" s="12" t="s">
        <v>1938</v>
      </c>
      <c r="D4600" s="4" t="s">
        <v>1714</v>
      </c>
    </row>
    <row r="4601" spans="1:4" x14ac:dyDescent="0.3">
      <c r="A4601" s="5" t="s">
        <v>1934</v>
      </c>
      <c r="B4601" s="13" t="s">
        <v>3279</v>
      </c>
      <c r="C4601" s="13" t="s">
        <v>3280</v>
      </c>
      <c r="D4601" s="5" t="s">
        <v>2323</v>
      </c>
    </row>
    <row r="4602" spans="1:4" x14ac:dyDescent="0.3">
      <c r="A4602" s="5" t="s">
        <v>1934</v>
      </c>
      <c r="B4602" s="13" t="s">
        <v>3281</v>
      </c>
      <c r="C4602" s="13" t="s">
        <v>3282</v>
      </c>
      <c r="D4602" s="5" t="s">
        <v>2326</v>
      </c>
    </row>
    <row r="4603" spans="1:4" x14ac:dyDescent="0.3">
      <c r="A4603" s="8" t="s">
        <v>1934</v>
      </c>
      <c r="B4603" s="15" t="s">
        <v>22878</v>
      </c>
      <c r="C4603" s="12" t="s">
        <v>22879</v>
      </c>
      <c r="D4603" s="8" t="s">
        <v>22790</v>
      </c>
    </row>
    <row r="4604" spans="1:4" x14ac:dyDescent="0.3">
      <c r="A4604" s="8" t="s">
        <v>1934</v>
      </c>
      <c r="B4604" s="15" t="s">
        <v>22880</v>
      </c>
      <c r="C4604" s="12" t="s">
        <v>22881</v>
      </c>
      <c r="D4604" s="8" t="s">
        <v>22790</v>
      </c>
    </row>
    <row r="4605" spans="1:4" x14ac:dyDescent="0.3">
      <c r="A4605" s="8" t="s">
        <v>1934</v>
      </c>
      <c r="B4605" s="15" t="s">
        <v>22882</v>
      </c>
      <c r="C4605" s="12" t="s">
        <v>22883</v>
      </c>
      <c r="D4605" s="8" t="s">
        <v>5917</v>
      </c>
    </row>
    <row r="4606" spans="1:4" x14ac:dyDescent="0.3">
      <c r="A4606" s="4" t="s">
        <v>1934</v>
      </c>
      <c r="B4606" s="12" t="s">
        <v>6061</v>
      </c>
      <c r="C4606" s="12" t="s">
        <v>6062</v>
      </c>
      <c r="D4606" s="4" t="s">
        <v>5849</v>
      </c>
    </row>
    <row r="4607" spans="1:4" x14ac:dyDescent="0.3">
      <c r="A4607" s="4" t="s">
        <v>1934</v>
      </c>
      <c r="B4607" s="12" t="s">
        <v>6057</v>
      </c>
      <c r="C4607" s="12" t="s">
        <v>6058</v>
      </c>
      <c r="D4607" s="4" t="s">
        <v>5839</v>
      </c>
    </row>
    <row r="4608" spans="1:4" x14ac:dyDescent="0.3">
      <c r="A4608" s="4" t="s">
        <v>1934</v>
      </c>
      <c r="B4608" s="12" t="s">
        <v>6059</v>
      </c>
      <c r="C4608" s="12" t="s">
        <v>6060</v>
      </c>
      <c r="D4608" s="4" t="s">
        <v>6</v>
      </c>
    </row>
    <row r="4609" spans="1:4" x14ac:dyDescent="0.3">
      <c r="A4609" s="5" t="s">
        <v>1934</v>
      </c>
      <c r="B4609" s="13" t="s">
        <v>8262</v>
      </c>
      <c r="C4609" s="13" t="s">
        <v>8263</v>
      </c>
      <c r="D4609" s="5" t="s">
        <v>8090</v>
      </c>
    </row>
    <row r="4610" spans="1:4" x14ac:dyDescent="0.3">
      <c r="A4610" s="5" t="s">
        <v>1934</v>
      </c>
      <c r="B4610" s="13" t="s">
        <v>8264</v>
      </c>
      <c r="C4610" s="13" t="s">
        <v>8265</v>
      </c>
      <c r="D4610" s="5" t="s">
        <v>8101</v>
      </c>
    </row>
    <row r="4611" spans="1:4" x14ac:dyDescent="0.3">
      <c r="A4611" s="4" t="s">
        <v>1934</v>
      </c>
      <c r="B4611" s="12" t="s">
        <v>20146</v>
      </c>
      <c r="C4611" s="12" t="s">
        <v>20147</v>
      </c>
      <c r="D4611" s="4" t="s">
        <v>19991</v>
      </c>
    </row>
    <row r="4612" spans="1:4" x14ac:dyDescent="0.3">
      <c r="A4612" s="5" t="s">
        <v>1934</v>
      </c>
      <c r="B4612" s="13" t="s">
        <v>16812</v>
      </c>
      <c r="C4612" s="13" t="s">
        <v>16591</v>
      </c>
      <c r="D4612" s="5" t="s">
        <v>16353</v>
      </c>
    </row>
    <row r="4613" spans="1:4" x14ac:dyDescent="0.3">
      <c r="A4613" s="10" t="s">
        <v>1934</v>
      </c>
      <c r="B4613" s="17" t="s">
        <v>16813</v>
      </c>
      <c r="C4613" s="17" t="s">
        <v>16814</v>
      </c>
      <c r="D4613" s="10" t="s">
        <v>16356</v>
      </c>
    </row>
    <row r="4614" spans="1:4" x14ac:dyDescent="0.3">
      <c r="A4614" s="5" t="s">
        <v>1934</v>
      </c>
      <c r="B4614" s="13" t="s">
        <v>16815</v>
      </c>
      <c r="C4614" s="13" t="s">
        <v>16816</v>
      </c>
      <c r="D4614" s="5" t="s">
        <v>16353</v>
      </c>
    </row>
    <row r="4615" spans="1:4" x14ac:dyDescent="0.3">
      <c r="A4615" s="4" t="s">
        <v>1934</v>
      </c>
      <c r="B4615" s="12" t="s">
        <v>19587</v>
      </c>
      <c r="C4615" s="12" t="s">
        <v>19588</v>
      </c>
      <c r="D4615" s="4" t="s">
        <v>19378</v>
      </c>
    </row>
    <row r="4616" spans="1:4" x14ac:dyDescent="0.3">
      <c r="A4616" s="5" t="s">
        <v>1934</v>
      </c>
      <c r="B4616" s="13" t="s">
        <v>11023</v>
      </c>
      <c r="C4616" s="13" t="s">
        <v>11024</v>
      </c>
      <c r="D4616" s="5" t="s">
        <v>9841</v>
      </c>
    </row>
    <row r="4617" spans="1:4" x14ac:dyDescent="0.3">
      <c r="A4617" s="5" t="s">
        <v>1934</v>
      </c>
      <c r="B4617" s="13" t="s">
        <v>11025</v>
      </c>
      <c r="C4617" s="13" t="s">
        <v>11026</v>
      </c>
      <c r="D4617" s="5" t="s">
        <v>9841</v>
      </c>
    </row>
    <row r="4618" spans="1:4" x14ac:dyDescent="0.3">
      <c r="A4618" s="5" t="s">
        <v>1934</v>
      </c>
      <c r="B4618" s="13" t="s">
        <v>11027</v>
      </c>
      <c r="C4618" s="13" t="s">
        <v>11028</v>
      </c>
      <c r="D4618" s="5" t="s">
        <v>9841</v>
      </c>
    </row>
    <row r="4619" spans="1:4" x14ac:dyDescent="0.3">
      <c r="A4619" s="5" t="s">
        <v>1934</v>
      </c>
      <c r="B4619" s="13" t="s">
        <v>11029</v>
      </c>
      <c r="C4619" s="13" t="s">
        <v>10831</v>
      </c>
      <c r="D4619" s="5" t="s">
        <v>9880</v>
      </c>
    </row>
    <row r="4620" spans="1:4" x14ac:dyDescent="0.3">
      <c r="A4620" s="5" t="s">
        <v>1934</v>
      </c>
      <c r="B4620" s="13" t="s">
        <v>11030</v>
      </c>
      <c r="C4620" s="13" t="s">
        <v>11031</v>
      </c>
      <c r="D4620" s="5" t="s">
        <v>9880</v>
      </c>
    </row>
    <row r="4621" spans="1:4" x14ac:dyDescent="0.3">
      <c r="A4621" s="5" t="s">
        <v>1934</v>
      </c>
      <c r="B4621" s="13" t="s">
        <v>11032</v>
      </c>
      <c r="C4621" s="13" t="s">
        <v>11033</v>
      </c>
      <c r="D4621" s="5" t="s">
        <v>9844</v>
      </c>
    </row>
    <row r="4622" spans="1:4" x14ac:dyDescent="0.3">
      <c r="A4622" s="4" t="s">
        <v>1934</v>
      </c>
      <c r="B4622" s="12" t="s">
        <v>13106</v>
      </c>
      <c r="C4622" s="12" t="s">
        <v>13107</v>
      </c>
      <c r="D4622" s="4" t="s">
        <v>13064</v>
      </c>
    </row>
    <row r="4623" spans="1:4" x14ac:dyDescent="0.3">
      <c r="A4623" s="4" t="s">
        <v>1934</v>
      </c>
      <c r="B4623" s="12" t="s">
        <v>7009</v>
      </c>
      <c r="C4623" s="12" t="s">
        <v>1826</v>
      </c>
      <c r="D4623" s="4" t="s">
        <v>6564</v>
      </c>
    </row>
    <row r="4624" spans="1:4" x14ac:dyDescent="0.3">
      <c r="A4624" s="4" t="s">
        <v>1934</v>
      </c>
      <c r="B4624" s="12" t="s">
        <v>7010</v>
      </c>
      <c r="C4624" s="12" t="s">
        <v>7011</v>
      </c>
      <c r="D4624" s="4" t="s">
        <v>5636</v>
      </c>
    </row>
    <row r="4625" spans="1:4" x14ac:dyDescent="0.3">
      <c r="A4625" s="4" t="s">
        <v>1934</v>
      </c>
      <c r="B4625" s="12" t="s">
        <v>7012</v>
      </c>
      <c r="C4625" s="12" t="s">
        <v>7013</v>
      </c>
      <c r="D4625" s="4" t="s">
        <v>2320</v>
      </c>
    </row>
    <row r="4626" spans="1:4" x14ac:dyDescent="0.3">
      <c r="A4626" s="5" t="s">
        <v>1934</v>
      </c>
      <c r="B4626" s="13" t="s">
        <v>20684</v>
      </c>
      <c r="C4626" s="13" t="s">
        <v>20685</v>
      </c>
      <c r="D4626" s="5" t="s">
        <v>20449</v>
      </c>
    </row>
    <row r="4627" spans="1:4" x14ac:dyDescent="0.3">
      <c r="A4627" s="5" t="s">
        <v>1934</v>
      </c>
      <c r="B4627" s="13" t="s">
        <v>20686</v>
      </c>
      <c r="C4627" s="13" t="s">
        <v>20685</v>
      </c>
      <c r="D4627" s="5" t="s">
        <v>20449</v>
      </c>
    </row>
    <row r="4628" spans="1:4" x14ac:dyDescent="0.3">
      <c r="A4628" s="4" t="s">
        <v>1934</v>
      </c>
      <c r="B4628" s="12" t="s">
        <v>22003</v>
      </c>
      <c r="C4628" s="12" t="s">
        <v>22004</v>
      </c>
      <c r="D4628" s="4" t="s">
        <v>21939</v>
      </c>
    </row>
    <row r="4629" spans="1:4" x14ac:dyDescent="0.3">
      <c r="A4629" s="4" t="s">
        <v>1934</v>
      </c>
      <c r="B4629" s="12" t="s">
        <v>22005</v>
      </c>
      <c r="C4629" s="12" t="s">
        <v>22006</v>
      </c>
      <c r="D4629" s="4" t="s">
        <v>21930</v>
      </c>
    </row>
    <row r="4630" spans="1:4" x14ac:dyDescent="0.3">
      <c r="A4630" s="4" t="s">
        <v>1934</v>
      </c>
      <c r="B4630" s="12" t="s">
        <v>21465</v>
      </c>
      <c r="C4630" s="12" t="s">
        <v>21466</v>
      </c>
      <c r="D4630" s="4" t="s">
        <v>21323</v>
      </c>
    </row>
    <row r="4631" spans="1:4" x14ac:dyDescent="0.3">
      <c r="A4631" s="4" t="s">
        <v>1934</v>
      </c>
      <c r="B4631" s="12" t="s">
        <v>21467</v>
      </c>
      <c r="C4631" s="12" t="s">
        <v>2029</v>
      </c>
      <c r="D4631" s="4" t="s">
        <v>21323</v>
      </c>
    </row>
    <row r="4632" spans="1:4" x14ac:dyDescent="0.3">
      <c r="A4632" s="5" t="s">
        <v>1934</v>
      </c>
      <c r="B4632" s="13" t="s">
        <v>17861</v>
      </c>
      <c r="C4632" s="13" t="s">
        <v>17862</v>
      </c>
      <c r="D4632" s="5" t="s">
        <v>17668</v>
      </c>
    </row>
    <row r="4633" spans="1:4" x14ac:dyDescent="0.3">
      <c r="A4633" s="4" t="s">
        <v>1934</v>
      </c>
      <c r="B4633" s="12" t="s">
        <v>9260</v>
      </c>
      <c r="C4633" s="12" t="s">
        <v>9261</v>
      </c>
      <c r="D4633" s="4" t="s">
        <v>9103</v>
      </c>
    </row>
    <row r="4634" spans="1:4" x14ac:dyDescent="0.3">
      <c r="A4634" s="7" t="s">
        <v>1934</v>
      </c>
      <c r="B4634" s="14" t="s">
        <v>23639</v>
      </c>
      <c r="C4634" s="14" t="s">
        <v>309</v>
      </c>
      <c r="D4634" s="7" t="s">
        <v>15222</v>
      </c>
    </row>
    <row r="4635" spans="1:4" x14ac:dyDescent="0.3">
      <c r="A4635" s="7" t="s">
        <v>1934</v>
      </c>
      <c r="B4635" s="14" t="s">
        <v>23640</v>
      </c>
      <c r="C4635" s="14" t="s">
        <v>23641</v>
      </c>
      <c r="D4635" s="7" t="s">
        <v>23171</v>
      </c>
    </row>
    <row r="4636" spans="1:4" x14ac:dyDescent="0.3">
      <c r="A4636" s="7" t="s">
        <v>1934</v>
      </c>
      <c r="B4636" s="14" t="s">
        <v>23642</v>
      </c>
      <c r="C4636" s="14" t="s">
        <v>23643</v>
      </c>
      <c r="D4636" s="7" t="s">
        <v>23171</v>
      </c>
    </row>
    <row r="4637" spans="1:4" x14ac:dyDescent="0.3">
      <c r="A4637" s="7" t="s">
        <v>1934</v>
      </c>
      <c r="B4637" s="14" t="s">
        <v>23644</v>
      </c>
      <c r="C4637" s="14" t="s">
        <v>23645</v>
      </c>
      <c r="D4637" s="7" t="s">
        <v>23178</v>
      </c>
    </row>
    <row r="4638" spans="1:4" x14ac:dyDescent="0.3">
      <c r="A4638" s="7" t="s">
        <v>1934</v>
      </c>
      <c r="B4638" s="14" t="s">
        <v>23646</v>
      </c>
      <c r="C4638" s="14" t="s">
        <v>23647</v>
      </c>
      <c r="D4638" s="7" t="s">
        <v>15222</v>
      </c>
    </row>
    <row r="4639" spans="1:4" x14ac:dyDescent="0.3">
      <c r="A4639" s="4" t="s">
        <v>1934</v>
      </c>
      <c r="B4639" s="12" t="s">
        <v>18644</v>
      </c>
      <c r="C4639" s="12" t="s">
        <v>18645</v>
      </c>
      <c r="D4639" s="4" t="s">
        <v>17661</v>
      </c>
    </row>
    <row r="4640" spans="1:4" x14ac:dyDescent="0.3">
      <c r="A4640" s="4" t="s">
        <v>1934</v>
      </c>
      <c r="B4640" s="12" t="s">
        <v>18646</v>
      </c>
      <c r="C4640" s="12" t="s">
        <v>18647</v>
      </c>
      <c r="D4640" s="4" t="s">
        <v>17661</v>
      </c>
    </row>
    <row r="4641" spans="1:4" x14ac:dyDescent="0.3">
      <c r="A4641" s="4" t="s">
        <v>1934</v>
      </c>
      <c r="B4641" s="12" t="s">
        <v>18648</v>
      </c>
      <c r="C4641" s="12" t="s">
        <v>18649</v>
      </c>
      <c r="D4641" s="4" t="s">
        <v>18247</v>
      </c>
    </row>
    <row r="4642" spans="1:4" x14ac:dyDescent="0.3">
      <c r="A4642" s="4" t="s">
        <v>1934</v>
      </c>
      <c r="B4642" s="12" t="s">
        <v>18650</v>
      </c>
      <c r="C4642" s="12" t="s">
        <v>18651</v>
      </c>
      <c r="D4642" s="4" t="s">
        <v>17661</v>
      </c>
    </row>
    <row r="4643" spans="1:4" x14ac:dyDescent="0.3">
      <c r="A4643" s="4" t="s">
        <v>1934</v>
      </c>
      <c r="B4643" s="12" t="s">
        <v>18652</v>
      </c>
      <c r="C4643" s="12" t="s">
        <v>18653</v>
      </c>
      <c r="D4643" s="4" t="s">
        <v>18261</v>
      </c>
    </row>
    <row r="4644" spans="1:4" x14ac:dyDescent="0.3">
      <c r="A4644" s="4" t="s">
        <v>1934</v>
      </c>
      <c r="B4644" s="12" t="s">
        <v>18654</v>
      </c>
      <c r="C4644" s="12" t="s">
        <v>18655</v>
      </c>
      <c r="D4644" s="4" t="s">
        <v>18261</v>
      </c>
    </row>
    <row r="4645" spans="1:4" x14ac:dyDescent="0.3">
      <c r="A4645" s="4" t="s">
        <v>1934</v>
      </c>
      <c r="B4645" s="12" t="s">
        <v>18656</v>
      </c>
      <c r="C4645" s="12" t="s">
        <v>18657</v>
      </c>
      <c r="D4645" s="4" t="s">
        <v>5014</v>
      </c>
    </row>
    <row r="4646" spans="1:4" x14ac:dyDescent="0.3">
      <c r="A4646" s="4" t="s">
        <v>1934</v>
      </c>
      <c r="B4646" s="12" t="s">
        <v>18658</v>
      </c>
      <c r="C4646" s="12" t="s">
        <v>18659</v>
      </c>
      <c r="D4646" s="4" t="s">
        <v>18261</v>
      </c>
    </row>
    <row r="4647" spans="1:4" x14ac:dyDescent="0.3">
      <c r="A4647" s="9" t="s">
        <v>1934</v>
      </c>
      <c r="B4647" s="16" t="s">
        <v>14524</v>
      </c>
      <c r="C4647" s="16" t="s">
        <v>14525</v>
      </c>
      <c r="D4647" s="9" t="s">
        <v>14504</v>
      </c>
    </row>
    <row r="4648" spans="1:4" x14ac:dyDescent="0.3">
      <c r="A4648" s="4" t="s">
        <v>1934</v>
      </c>
      <c r="B4648" s="12" t="s">
        <v>14797</v>
      </c>
      <c r="C4648" s="12" t="s">
        <v>4556</v>
      </c>
      <c r="D4648" s="4" t="s">
        <v>14671</v>
      </c>
    </row>
    <row r="4649" spans="1:4" x14ac:dyDescent="0.3">
      <c r="A4649" s="4" t="s">
        <v>847</v>
      </c>
      <c r="B4649" s="12" t="s">
        <v>848</v>
      </c>
      <c r="C4649" s="12" t="s">
        <v>849</v>
      </c>
      <c r="D4649" s="4" t="s">
        <v>390</v>
      </c>
    </row>
    <row r="4650" spans="1:4" x14ac:dyDescent="0.3">
      <c r="A4650" s="4" t="s">
        <v>847</v>
      </c>
      <c r="B4650" s="12" t="s">
        <v>850</v>
      </c>
      <c r="C4650" s="12" t="s">
        <v>418</v>
      </c>
      <c r="D4650" s="4" t="s">
        <v>390</v>
      </c>
    </row>
    <row r="4651" spans="1:4" x14ac:dyDescent="0.3">
      <c r="A4651" s="5" t="s">
        <v>11034</v>
      </c>
      <c r="B4651" s="13" t="s">
        <v>11035</v>
      </c>
      <c r="C4651" s="13" t="s">
        <v>11036</v>
      </c>
      <c r="D4651" s="5" t="s">
        <v>9841</v>
      </c>
    </row>
    <row r="4652" spans="1:4" x14ac:dyDescent="0.3">
      <c r="A4652" s="4" t="s">
        <v>277</v>
      </c>
      <c r="B4652" s="12" t="s">
        <v>278</v>
      </c>
      <c r="C4652" s="12" t="s">
        <v>279</v>
      </c>
      <c r="D4652" s="4" t="s">
        <v>12</v>
      </c>
    </row>
    <row r="4653" spans="1:4" x14ac:dyDescent="0.3">
      <c r="A4653" s="4" t="s">
        <v>277</v>
      </c>
      <c r="B4653" s="12" t="s">
        <v>1939</v>
      </c>
      <c r="C4653" s="12" t="s">
        <v>1940</v>
      </c>
      <c r="D4653" s="4" t="s">
        <v>1706</v>
      </c>
    </row>
    <row r="4654" spans="1:4" x14ac:dyDescent="0.3">
      <c r="A4654" s="5" t="s">
        <v>277</v>
      </c>
      <c r="B4654" s="13" t="s">
        <v>3283</v>
      </c>
      <c r="C4654" s="13" t="s">
        <v>3284</v>
      </c>
      <c r="D4654" s="5" t="s">
        <v>2323</v>
      </c>
    </row>
    <row r="4655" spans="1:4" x14ac:dyDescent="0.3">
      <c r="A4655" s="5" t="s">
        <v>277</v>
      </c>
      <c r="B4655" s="13" t="s">
        <v>3289</v>
      </c>
      <c r="C4655" s="13" t="s">
        <v>3290</v>
      </c>
      <c r="D4655" s="5" t="s">
        <v>2359</v>
      </c>
    </row>
    <row r="4656" spans="1:4" x14ac:dyDescent="0.3">
      <c r="A4656" s="5" t="s">
        <v>277</v>
      </c>
      <c r="B4656" s="13" t="s">
        <v>3285</v>
      </c>
      <c r="C4656" s="13" t="s">
        <v>3286</v>
      </c>
      <c r="D4656" s="5" t="s">
        <v>2323</v>
      </c>
    </row>
    <row r="4657" spans="1:4" x14ac:dyDescent="0.3">
      <c r="A4657" s="5" t="s">
        <v>277</v>
      </c>
      <c r="B4657" s="13" t="s">
        <v>3287</v>
      </c>
      <c r="C4657" s="13" t="s">
        <v>3288</v>
      </c>
      <c r="D4657" s="5" t="s">
        <v>2323</v>
      </c>
    </row>
    <row r="4658" spans="1:4" x14ac:dyDescent="0.3">
      <c r="A4658" s="4" t="s">
        <v>277</v>
      </c>
      <c r="B4658" s="12" t="s">
        <v>4353</v>
      </c>
      <c r="C4658" s="12" t="s">
        <v>4348</v>
      </c>
      <c r="D4658" s="4" t="s">
        <v>4325</v>
      </c>
    </row>
    <row r="4659" spans="1:4" x14ac:dyDescent="0.3">
      <c r="A4659" s="4" t="s">
        <v>277</v>
      </c>
      <c r="B4659" s="12" t="s">
        <v>4559</v>
      </c>
      <c r="C4659" s="12" t="s">
        <v>4560</v>
      </c>
      <c r="D4659" s="4" t="s">
        <v>4505</v>
      </c>
    </row>
    <row r="4660" spans="1:4" x14ac:dyDescent="0.3">
      <c r="A4660" s="4" t="s">
        <v>277</v>
      </c>
      <c r="B4660" s="12" t="s">
        <v>5488</v>
      </c>
      <c r="C4660" s="12" t="s">
        <v>87</v>
      </c>
      <c r="D4660" s="4" t="s">
        <v>5244</v>
      </c>
    </row>
    <row r="4661" spans="1:4" x14ac:dyDescent="0.3">
      <c r="A4661" s="4" t="s">
        <v>277</v>
      </c>
      <c r="B4661" s="12" t="s">
        <v>6069</v>
      </c>
      <c r="C4661" s="12" t="s">
        <v>6070</v>
      </c>
      <c r="D4661" s="4" t="s">
        <v>5822</v>
      </c>
    </row>
    <row r="4662" spans="1:4" x14ac:dyDescent="0.3">
      <c r="A4662" s="4" t="s">
        <v>277</v>
      </c>
      <c r="B4662" s="12" t="s">
        <v>6065</v>
      </c>
      <c r="C4662" s="12" t="s">
        <v>6066</v>
      </c>
      <c r="D4662" s="4" t="s">
        <v>5822</v>
      </c>
    </row>
    <row r="4663" spans="1:4" x14ac:dyDescent="0.3">
      <c r="A4663" s="4" t="s">
        <v>277</v>
      </c>
      <c r="B4663" s="12" t="s">
        <v>6067</v>
      </c>
      <c r="C4663" s="12" t="s">
        <v>6068</v>
      </c>
      <c r="D4663" s="4" t="s">
        <v>5822</v>
      </c>
    </row>
    <row r="4664" spans="1:4" x14ac:dyDescent="0.3">
      <c r="A4664" s="4" t="s">
        <v>277</v>
      </c>
      <c r="B4664" s="12" t="s">
        <v>6063</v>
      </c>
      <c r="C4664" s="12" t="s">
        <v>6064</v>
      </c>
      <c r="D4664" s="4" t="s">
        <v>5832</v>
      </c>
    </row>
    <row r="4665" spans="1:4" x14ac:dyDescent="0.3">
      <c r="A4665" s="5" t="s">
        <v>277</v>
      </c>
      <c r="B4665" s="13" t="s">
        <v>8266</v>
      </c>
      <c r="C4665" s="13" t="s">
        <v>8267</v>
      </c>
      <c r="D4665" s="5" t="s">
        <v>8090</v>
      </c>
    </row>
    <row r="4666" spans="1:4" x14ac:dyDescent="0.3">
      <c r="A4666" s="5" t="s">
        <v>277</v>
      </c>
      <c r="B4666" s="13" t="s">
        <v>8268</v>
      </c>
      <c r="C4666" s="13" t="s">
        <v>8269</v>
      </c>
      <c r="D4666" s="5" t="s">
        <v>8101</v>
      </c>
    </row>
    <row r="4667" spans="1:4" x14ac:dyDescent="0.3">
      <c r="A4667" s="5" t="s">
        <v>277</v>
      </c>
      <c r="B4667" s="13" t="s">
        <v>8270</v>
      </c>
      <c r="C4667" s="13" t="s">
        <v>4556</v>
      </c>
      <c r="D4667" s="5" t="s">
        <v>8090</v>
      </c>
    </row>
    <row r="4668" spans="1:4" x14ac:dyDescent="0.3">
      <c r="A4668" s="5" t="s">
        <v>277</v>
      </c>
      <c r="B4668" s="13" t="s">
        <v>8271</v>
      </c>
      <c r="C4668" s="13" t="s">
        <v>8272</v>
      </c>
      <c r="D4668" s="5" t="s">
        <v>8090</v>
      </c>
    </row>
    <row r="4669" spans="1:4" x14ac:dyDescent="0.3">
      <c r="A4669" s="5" t="s">
        <v>277</v>
      </c>
      <c r="B4669" s="13" t="s">
        <v>16817</v>
      </c>
      <c r="C4669" s="13" t="s">
        <v>16818</v>
      </c>
      <c r="D4669" s="5" t="s">
        <v>16383</v>
      </c>
    </row>
    <row r="4670" spans="1:4" x14ac:dyDescent="0.3">
      <c r="A4670" s="5" t="s">
        <v>277</v>
      </c>
      <c r="B4670" s="13" t="s">
        <v>16819</v>
      </c>
      <c r="C4670" s="13" t="s">
        <v>16820</v>
      </c>
      <c r="D4670" s="5" t="s">
        <v>16383</v>
      </c>
    </row>
    <row r="4671" spans="1:4" x14ac:dyDescent="0.3">
      <c r="A4671" s="5" t="s">
        <v>277</v>
      </c>
      <c r="B4671" s="13" t="s">
        <v>16821</v>
      </c>
      <c r="C4671" s="13" t="s">
        <v>16822</v>
      </c>
      <c r="D4671" s="5" t="s">
        <v>16383</v>
      </c>
    </row>
    <row r="4672" spans="1:4" x14ac:dyDescent="0.3">
      <c r="A4672" s="5" t="s">
        <v>277</v>
      </c>
      <c r="B4672" s="13" t="s">
        <v>16829</v>
      </c>
      <c r="C4672" s="13" t="s">
        <v>16830</v>
      </c>
      <c r="D4672" s="5" t="s">
        <v>16383</v>
      </c>
    </row>
    <row r="4673" spans="1:4" x14ac:dyDescent="0.3">
      <c r="A4673" s="4" t="s">
        <v>277</v>
      </c>
      <c r="B4673" s="12" t="s">
        <v>19589</v>
      </c>
      <c r="C4673" s="12" t="s">
        <v>19590</v>
      </c>
      <c r="D4673" s="4" t="s">
        <v>19375</v>
      </c>
    </row>
    <row r="4674" spans="1:4" x14ac:dyDescent="0.3">
      <c r="A4674" s="4" t="s">
        <v>277</v>
      </c>
      <c r="B4674" s="12" t="s">
        <v>19591</v>
      </c>
      <c r="C4674" s="12" t="s">
        <v>19450</v>
      </c>
      <c r="D4674" s="4" t="s">
        <v>19385</v>
      </c>
    </row>
    <row r="4675" spans="1:4" x14ac:dyDescent="0.3">
      <c r="A4675" s="4" t="s">
        <v>277</v>
      </c>
      <c r="B4675" s="12" t="s">
        <v>8694</v>
      </c>
      <c r="C4675" s="12" t="s">
        <v>8695</v>
      </c>
      <c r="D4675" s="4" t="s">
        <v>8683</v>
      </c>
    </row>
    <row r="4676" spans="1:4" x14ac:dyDescent="0.3">
      <c r="A4676" s="5" t="s">
        <v>277</v>
      </c>
      <c r="B4676" s="13" t="s">
        <v>11037</v>
      </c>
      <c r="C4676" s="13" t="s">
        <v>11038</v>
      </c>
      <c r="D4676" s="5" t="s">
        <v>9841</v>
      </c>
    </row>
    <row r="4677" spans="1:4" x14ac:dyDescent="0.3">
      <c r="A4677" s="5" t="s">
        <v>277</v>
      </c>
      <c r="B4677" s="13" t="s">
        <v>11039</v>
      </c>
      <c r="C4677" s="13" t="s">
        <v>11040</v>
      </c>
      <c r="D4677" s="5" t="s">
        <v>9841</v>
      </c>
    </row>
    <row r="4678" spans="1:4" x14ac:dyDescent="0.3">
      <c r="A4678" s="5" t="s">
        <v>277</v>
      </c>
      <c r="B4678" s="13" t="s">
        <v>11041</v>
      </c>
      <c r="C4678" s="13" t="s">
        <v>11042</v>
      </c>
      <c r="D4678" s="5" t="s">
        <v>9991</v>
      </c>
    </row>
    <row r="4679" spans="1:4" x14ac:dyDescent="0.3">
      <c r="A4679" s="5" t="s">
        <v>277</v>
      </c>
      <c r="B4679" s="13" t="s">
        <v>11043</v>
      </c>
      <c r="C4679" s="13" t="s">
        <v>11044</v>
      </c>
      <c r="D4679" s="5" t="s">
        <v>9838</v>
      </c>
    </row>
    <row r="4680" spans="1:4" x14ac:dyDescent="0.3">
      <c r="A4680" s="5" t="s">
        <v>277</v>
      </c>
      <c r="B4680" s="13" t="s">
        <v>11045</v>
      </c>
      <c r="C4680" s="13" t="s">
        <v>11046</v>
      </c>
      <c r="D4680" s="5" t="s">
        <v>9875</v>
      </c>
    </row>
    <row r="4681" spans="1:4" x14ac:dyDescent="0.3">
      <c r="A4681" s="4" t="s">
        <v>277</v>
      </c>
      <c r="B4681" s="12" t="s">
        <v>8997</v>
      </c>
      <c r="C4681" s="12" t="s">
        <v>8998</v>
      </c>
      <c r="D4681" s="4" t="s">
        <v>8934</v>
      </c>
    </row>
    <row r="4682" spans="1:4" x14ac:dyDescent="0.3">
      <c r="A4682" s="4" t="s">
        <v>277</v>
      </c>
      <c r="B4682" s="12" t="s">
        <v>7014</v>
      </c>
      <c r="C4682" s="12" t="s">
        <v>7015</v>
      </c>
      <c r="D4682" s="4" t="s">
        <v>5636</v>
      </c>
    </row>
    <row r="4683" spans="1:4" x14ac:dyDescent="0.3">
      <c r="A4683" s="4" t="s">
        <v>277</v>
      </c>
      <c r="B4683" s="12" t="s">
        <v>7628</v>
      </c>
      <c r="C4683" s="12" t="s">
        <v>7629</v>
      </c>
      <c r="D4683" s="4" t="s">
        <v>7413</v>
      </c>
    </row>
    <row r="4684" spans="1:4" x14ac:dyDescent="0.3">
      <c r="A4684" s="4" t="s">
        <v>277</v>
      </c>
      <c r="B4684" s="12" t="s">
        <v>22007</v>
      </c>
      <c r="C4684" s="12" t="s">
        <v>22008</v>
      </c>
      <c r="D4684" s="4" t="s">
        <v>21930</v>
      </c>
    </row>
    <row r="4685" spans="1:4" x14ac:dyDescent="0.3">
      <c r="A4685" s="4" t="s">
        <v>277</v>
      </c>
      <c r="B4685" s="12" t="s">
        <v>22009</v>
      </c>
      <c r="C4685" s="12" t="s">
        <v>22010</v>
      </c>
      <c r="D4685" s="4" t="s">
        <v>22011</v>
      </c>
    </row>
    <row r="4686" spans="1:4" x14ac:dyDescent="0.3">
      <c r="A4686" s="4" t="s">
        <v>277</v>
      </c>
      <c r="B4686" s="12" t="s">
        <v>21468</v>
      </c>
      <c r="C4686" s="12" t="s">
        <v>21469</v>
      </c>
      <c r="D4686" s="4" t="s">
        <v>2199</v>
      </c>
    </row>
    <row r="4687" spans="1:4" x14ac:dyDescent="0.3">
      <c r="A4687" s="5" t="s">
        <v>277</v>
      </c>
      <c r="B4687" s="13" t="s">
        <v>17865</v>
      </c>
      <c r="C4687" s="13" t="s">
        <v>17862</v>
      </c>
      <c r="D4687" s="5" t="s">
        <v>17668</v>
      </c>
    </row>
    <row r="4688" spans="1:4" x14ac:dyDescent="0.3">
      <c r="A4688" s="5" t="s">
        <v>277</v>
      </c>
      <c r="B4688" s="13" t="s">
        <v>17863</v>
      </c>
      <c r="C4688" s="13" t="s">
        <v>17864</v>
      </c>
      <c r="D4688" s="5" t="s">
        <v>17762</v>
      </c>
    </row>
    <row r="4689" spans="1:4" x14ac:dyDescent="0.3">
      <c r="A4689" s="7" t="s">
        <v>277</v>
      </c>
      <c r="B4689" s="14" t="s">
        <v>23648</v>
      </c>
      <c r="C4689" s="14" t="s">
        <v>23649</v>
      </c>
      <c r="D4689" s="7" t="s">
        <v>15222</v>
      </c>
    </row>
    <row r="4690" spans="1:4" x14ac:dyDescent="0.3">
      <c r="A4690" s="4" t="s">
        <v>277</v>
      </c>
      <c r="B4690" s="12" t="s">
        <v>18660</v>
      </c>
      <c r="C4690" s="12" t="s">
        <v>4980</v>
      </c>
      <c r="D4690" s="4" t="s">
        <v>1714</v>
      </c>
    </row>
    <row r="4691" spans="1:4" x14ac:dyDescent="0.3">
      <c r="A4691" s="4" t="s">
        <v>277</v>
      </c>
      <c r="B4691" s="12" t="s">
        <v>18661</v>
      </c>
      <c r="C4691" s="12" t="s">
        <v>18662</v>
      </c>
      <c r="D4691" s="4" t="s">
        <v>17661</v>
      </c>
    </row>
    <row r="4692" spans="1:4" x14ac:dyDescent="0.3">
      <c r="A4692" s="4" t="s">
        <v>277</v>
      </c>
      <c r="B4692" s="12" t="s">
        <v>18663</v>
      </c>
      <c r="C4692" s="12" t="s">
        <v>18664</v>
      </c>
      <c r="D4692" s="4" t="s">
        <v>18247</v>
      </c>
    </row>
    <row r="4693" spans="1:4" x14ac:dyDescent="0.3">
      <c r="A4693" s="5" t="s">
        <v>851</v>
      </c>
      <c r="B4693" s="13" t="s">
        <v>3291</v>
      </c>
      <c r="C4693" s="13" t="s">
        <v>3292</v>
      </c>
      <c r="D4693" s="5" t="s">
        <v>2323</v>
      </c>
    </row>
    <row r="4694" spans="1:4" x14ac:dyDescent="0.3">
      <c r="A4694" s="5" t="s">
        <v>851</v>
      </c>
      <c r="B4694" s="13" t="s">
        <v>3293</v>
      </c>
      <c r="C4694" s="13" t="s">
        <v>3294</v>
      </c>
      <c r="D4694" s="5" t="s">
        <v>2317</v>
      </c>
    </row>
    <row r="4695" spans="1:4" x14ac:dyDescent="0.3">
      <c r="A4695" s="4" t="s">
        <v>851</v>
      </c>
      <c r="B4695" s="12" t="s">
        <v>4561</v>
      </c>
      <c r="C4695" s="12" t="s">
        <v>4562</v>
      </c>
      <c r="D4695" s="4" t="s">
        <v>4494</v>
      </c>
    </row>
    <row r="4696" spans="1:4" x14ac:dyDescent="0.3">
      <c r="A4696" s="5" t="s">
        <v>851</v>
      </c>
      <c r="B4696" s="13" t="s">
        <v>8273</v>
      </c>
      <c r="C4696" s="13" t="s">
        <v>8274</v>
      </c>
      <c r="D4696" s="5" t="s">
        <v>8137</v>
      </c>
    </row>
    <row r="4697" spans="1:4" x14ac:dyDescent="0.3">
      <c r="A4697" s="5" t="s">
        <v>851</v>
      </c>
      <c r="B4697" s="13" t="s">
        <v>16823</v>
      </c>
      <c r="C4697" s="13" t="s">
        <v>16824</v>
      </c>
      <c r="D4697" s="5" t="s">
        <v>16378</v>
      </c>
    </row>
    <row r="4698" spans="1:4" x14ac:dyDescent="0.3">
      <c r="A4698" s="5" t="s">
        <v>851</v>
      </c>
      <c r="B4698" s="13" t="s">
        <v>16825</v>
      </c>
      <c r="C4698" s="13" t="s">
        <v>16826</v>
      </c>
      <c r="D4698" s="5" t="s">
        <v>16369</v>
      </c>
    </row>
    <row r="4699" spans="1:4" x14ac:dyDescent="0.3">
      <c r="A4699" s="5" t="s">
        <v>851</v>
      </c>
      <c r="B4699" s="13" t="s">
        <v>16827</v>
      </c>
      <c r="C4699" s="13" t="s">
        <v>16828</v>
      </c>
      <c r="D4699" s="5" t="s">
        <v>16369</v>
      </c>
    </row>
    <row r="4700" spans="1:4" x14ac:dyDescent="0.3">
      <c r="A4700" s="5" t="s">
        <v>851</v>
      </c>
      <c r="B4700" s="13" t="s">
        <v>16831</v>
      </c>
      <c r="C4700" s="13" t="s">
        <v>16832</v>
      </c>
      <c r="D4700" s="5" t="s">
        <v>16378</v>
      </c>
    </row>
    <row r="4701" spans="1:4" x14ac:dyDescent="0.3">
      <c r="A4701" s="4" t="s">
        <v>851</v>
      </c>
      <c r="B4701" s="12" t="s">
        <v>19592</v>
      </c>
      <c r="C4701" s="12" t="s">
        <v>19593</v>
      </c>
      <c r="D4701" s="4" t="s">
        <v>19424</v>
      </c>
    </row>
    <row r="4702" spans="1:4" x14ac:dyDescent="0.3">
      <c r="A4702" s="4" t="s">
        <v>851</v>
      </c>
      <c r="B4702" s="12" t="s">
        <v>19594</v>
      </c>
      <c r="C4702" s="12" t="s">
        <v>19595</v>
      </c>
      <c r="D4702" s="4" t="s">
        <v>19378</v>
      </c>
    </row>
    <row r="4703" spans="1:4" x14ac:dyDescent="0.3">
      <c r="A4703" s="4" t="s">
        <v>851</v>
      </c>
      <c r="B4703" s="12" t="s">
        <v>19596</v>
      </c>
      <c r="C4703" s="12" t="s">
        <v>19597</v>
      </c>
      <c r="D4703" s="4" t="s">
        <v>19375</v>
      </c>
    </row>
    <row r="4704" spans="1:4" x14ac:dyDescent="0.3">
      <c r="A4704" s="4" t="s">
        <v>851</v>
      </c>
      <c r="B4704" s="12" t="s">
        <v>19598</v>
      </c>
      <c r="C4704" s="12" t="s">
        <v>19599</v>
      </c>
      <c r="D4704" s="4" t="s">
        <v>19375</v>
      </c>
    </row>
    <row r="4705" spans="1:4" x14ac:dyDescent="0.3">
      <c r="A4705" s="4" t="s">
        <v>851</v>
      </c>
      <c r="B4705" s="12" t="s">
        <v>19600</v>
      </c>
      <c r="C4705" s="12" t="s">
        <v>19601</v>
      </c>
      <c r="D4705" s="4" t="s">
        <v>19375</v>
      </c>
    </row>
    <row r="4706" spans="1:4" x14ac:dyDescent="0.3">
      <c r="A4706" s="4" t="s">
        <v>851</v>
      </c>
      <c r="B4706" s="12" t="s">
        <v>9743</v>
      </c>
      <c r="C4706" s="12" t="s">
        <v>9744</v>
      </c>
      <c r="D4706" s="4" t="s">
        <v>9699</v>
      </c>
    </row>
    <row r="4707" spans="1:4" x14ac:dyDescent="0.3">
      <c r="A4707" s="5" t="s">
        <v>851</v>
      </c>
      <c r="B4707" s="13" t="s">
        <v>11047</v>
      </c>
      <c r="C4707" s="13" t="s">
        <v>11048</v>
      </c>
      <c r="D4707" s="5" t="s">
        <v>9841</v>
      </c>
    </row>
    <row r="4708" spans="1:4" x14ac:dyDescent="0.3">
      <c r="A4708" s="5" t="s">
        <v>851</v>
      </c>
      <c r="B4708" s="13" t="s">
        <v>11049</v>
      </c>
      <c r="C4708" s="13" t="s">
        <v>10989</v>
      </c>
      <c r="D4708" s="5" t="s">
        <v>9875</v>
      </c>
    </row>
    <row r="4709" spans="1:4" x14ac:dyDescent="0.3">
      <c r="A4709" s="5" t="s">
        <v>851</v>
      </c>
      <c r="B4709" s="13" t="s">
        <v>11050</v>
      </c>
      <c r="C4709" s="13" t="s">
        <v>11051</v>
      </c>
      <c r="D4709" s="5" t="s">
        <v>9841</v>
      </c>
    </row>
    <row r="4710" spans="1:4" x14ac:dyDescent="0.3">
      <c r="A4710" s="5" t="s">
        <v>851</v>
      </c>
      <c r="B4710" s="13" t="s">
        <v>11052</v>
      </c>
      <c r="C4710" s="13" t="s">
        <v>11053</v>
      </c>
      <c r="D4710" s="5" t="s">
        <v>9838</v>
      </c>
    </row>
    <row r="4711" spans="1:4" x14ac:dyDescent="0.3">
      <c r="A4711" s="5" t="s">
        <v>851</v>
      </c>
      <c r="B4711" s="13" t="s">
        <v>11054</v>
      </c>
      <c r="C4711" s="13" t="s">
        <v>11055</v>
      </c>
      <c r="D4711" s="5" t="s">
        <v>9841</v>
      </c>
    </row>
    <row r="4712" spans="1:4" x14ac:dyDescent="0.3">
      <c r="A4712" s="5" t="s">
        <v>851</v>
      </c>
      <c r="B4712" s="13" t="s">
        <v>11056</v>
      </c>
      <c r="C4712" s="13" t="s">
        <v>10708</v>
      </c>
      <c r="D4712" s="5" t="s">
        <v>9875</v>
      </c>
    </row>
    <row r="4713" spans="1:4" x14ac:dyDescent="0.3">
      <c r="A4713" s="5" t="s">
        <v>851</v>
      </c>
      <c r="B4713" s="13" t="s">
        <v>11057</v>
      </c>
      <c r="C4713" s="13" t="s">
        <v>11058</v>
      </c>
      <c r="D4713" s="5" t="s">
        <v>9875</v>
      </c>
    </row>
    <row r="4714" spans="1:4" x14ac:dyDescent="0.3">
      <c r="A4714" s="5" t="s">
        <v>851</v>
      </c>
      <c r="B4714" s="13" t="s">
        <v>11059</v>
      </c>
      <c r="C4714" s="13" t="s">
        <v>11008</v>
      </c>
      <c r="D4714" s="5" t="s">
        <v>9991</v>
      </c>
    </row>
    <row r="4715" spans="1:4" x14ac:dyDescent="0.3">
      <c r="A4715" s="5" t="s">
        <v>851</v>
      </c>
      <c r="B4715" s="13" t="s">
        <v>11060</v>
      </c>
      <c r="C4715" s="13" t="s">
        <v>11061</v>
      </c>
      <c r="D4715" s="5" t="s">
        <v>9844</v>
      </c>
    </row>
    <row r="4716" spans="1:4" x14ac:dyDescent="0.3">
      <c r="A4716" s="5" t="s">
        <v>851</v>
      </c>
      <c r="B4716" s="13" t="s">
        <v>11062</v>
      </c>
      <c r="C4716" s="13" t="s">
        <v>11063</v>
      </c>
      <c r="D4716" s="5" t="s">
        <v>9844</v>
      </c>
    </row>
    <row r="4717" spans="1:4" x14ac:dyDescent="0.3">
      <c r="A4717" s="4" t="s">
        <v>851</v>
      </c>
      <c r="B4717" s="12" t="s">
        <v>13437</v>
      </c>
      <c r="C4717" s="12" t="s">
        <v>13438</v>
      </c>
      <c r="D4717" s="5" t="s">
        <v>13289</v>
      </c>
    </row>
    <row r="4718" spans="1:4" x14ac:dyDescent="0.3">
      <c r="A4718" s="4" t="s">
        <v>851</v>
      </c>
      <c r="B4718" s="12" t="s">
        <v>13439</v>
      </c>
      <c r="C4718" s="12" t="s">
        <v>13440</v>
      </c>
      <c r="D4718" s="5" t="s">
        <v>13289</v>
      </c>
    </row>
    <row r="4719" spans="1:4" x14ac:dyDescent="0.3">
      <c r="A4719" s="4" t="s">
        <v>851</v>
      </c>
      <c r="B4719" s="12" t="s">
        <v>13441</v>
      </c>
      <c r="C4719" s="12" t="s">
        <v>13442</v>
      </c>
      <c r="D4719" s="5" t="s">
        <v>13289</v>
      </c>
    </row>
    <row r="4720" spans="1:4" x14ac:dyDescent="0.3">
      <c r="A4720" s="4" t="s">
        <v>851</v>
      </c>
      <c r="B4720" s="12" t="s">
        <v>17513</v>
      </c>
      <c r="C4720" s="12" t="s">
        <v>17514</v>
      </c>
      <c r="D4720" s="4" t="s">
        <v>9849</v>
      </c>
    </row>
    <row r="4721" spans="1:4" x14ac:dyDescent="0.3">
      <c r="A4721" s="4" t="s">
        <v>851</v>
      </c>
      <c r="B4721" s="12" t="s">
        <v>7016</v>
      </c>
      <c r="C4721" s="12" t="s">
        <v>7017</v>
      </c>
      <c r="D4721" s="4" t="s">
        <v>6802</v>
      </c>
    </row>
    <row r="4722" spans="1:4" x14ac:dyDescent="0.3">
      <c r="A4722" s="4" t="s">
        <v>851</v>
      </c>
      <c r="B4722" s="12" t="s">
        <v>7018</v>
      </c>
      <c r="C4722" s="12" t="s">
        <v>7019</v>
      </c>
      <c r="D4722" s="4" t="s">
        <v>2329</v>
      </c>
    </row>
    <row r="4723" spans="1:4" x14ac:dyDescent="0.3">
      <c r="A4723" s="4" t="s">
        <v>851</v>
      </c>
      <c r="B4723" s="12" t="s">
        <v>7020</v>
      </c>
      <c r="C4723" s="12" t="s">
        <v>2537</v>
      </c>
      <c r="D4723" s="4" t="s">
        <v>2320</v>
      </c>
    </row>
    <row r="4724" spans="1:4" x14ac:dyDescent="0.3">
      <c r="A4724" s="4" t="s">
        <v>851</v>
      </c>
      <c r="B4724" s="12" t="s">
        <v>7021</v>
      </c>
      <c r="C4724" s="12" t="s">
        <v>7022</v>
      </c>
      <c r="D4724" s="4" t="s">
        <v>5636</v>
      </c>
    </row>
    <row r="4725" spans="1:4" x14ac:dyDescent="0.3">
      <c r="A4725" s="4" t="s">
        <v>851</v>
      </c>
      <c r="B4725" s="12" t="s">
        <v>7630</v>
      </c>
      <c r="C4725" s="12" t="s">
        <v>7631</v>
      </c>
      <c r="D4725" s="4" t="s">
        <v>7441</v>
      </c>
    </row>
    <row r="4726" spans="1:4" x14ac:dyDescent="0.3">
      <c r="A4726" s="4" t="s">
        <v>851</v>
      </c>
      <c r="B4726" s="12" t="s">
        <v>7632</v>
      </c>
      <c r="C4726" s="12" t="s">
        <v>7627</v>
      </c>
      <c r="D4726" s="4" t="s">
        <v>7420</v>
      </c>
    </row>
    <row r="4727" spans="1:4" x14ac:dyDescent="0.3">
      <c r="A4727" s="4" t="s">
        <v>851</v>
      </c>
      <c r="B4727" s="12" t="s">
        <v>22012</v>
      </c>
      <c r="C4727" s="12" t="s">
        <v>4541</v>
      </c>
      <c r="D4727" s="4" t="s">
        <v>21923</v>
      </c>
    </row>
    <row r="4728" spans="1:4" x14ac:dyDescent="0.3">
      <c r="A4728" s="4" t="s">
        <v>851</v>
      </c>
      <c r="B4728" s="12" t="s">
        <v>22013</v>
      </c>
      <c r="C4728" s="12" t="s">
        <v>13438</v>
      </c>
      <c r="D4728" s="4" t="s">
        <v>21923</v>
      </c>
    </row>
    <row r="4729" spans="1:4" x14ac:dyDescent="0.3">
      <c r="A4729" s="5" t="s">
        <v>851</v>
      </c>
      <c r="B4729" s="13" t="s">
        <v>17867</v>
      </c>
      <c r="C4729" s="13" t="s">
        <v>17868</v>
      </c>
      <c r="D4729" s="5" t="s">
        <v>17668</v>
      </c>
    </row>
    <row r="4730" spans="1:4" x14ac:dyDescent="0.3">
      <c r="A4730" s="5" t="s">
        <v>851</v>
      </c>
      <c r="B4730" s="13" t="s">
        <v>17869</v>
      </c>
      <c r="C4730" s="13" t="s">
        <v>17870</v>
      </c>
      <c r="D4730" s="5" t="s">
        <v>17668</v>
      </c>
    </row>
    <row r="4731" spans="1:4" x14ac:dyDescent="0.3">
      <c r="A4731" s="5" t="s">
        <v>851</v>
      </c>
      <c r="B4731" s="13" t="s">
        <v>17871</v>
      </c>
      <c r="C4731" s="13" t="s">
        <v>17872</v>
      </c>
      <c r="D4731" s="5" t="s">
        <v>17668</v>
      </c>
    </row>
    <row r="4732" spans="1:4" x14ac:dyDescent="0.3">
      <c r="A4732" s="5" t="s">
        <v>851</v>
      </c>
      <c r="B4732" s="13" t="s">
        <v>17866</v>
      </c>
      <c r="C4732" s="13" t="s">
        <v>1963</v>
      </c>
      <c r="D4732" s="5" t="s">
        <v>17762</v>
      </c>
    </row>
    <row r="4733" spans="1:4" x14ac:dyDescent="0.3">
      <c r="A4733" s="4" t="s">
        <v>851</v>
      </c>
      <c r="B4733" s="12" t="s">
        <v>13973</v>
      </c>
      <c r="C4733" s="12" t="s">
        <v>13974</v>
      </c>
      <c r="D4733" s="4" t="s">
        <v>13975</v>
      </c>
    </row>
    <row r="4734" spans="1:4" x14ac:dyDescent="0.3">
      <c r="A4734" s="4" t="s">
        <v>851</v>
      </c>
      <c r="B4734" s="12" t="s">
        <v>852</v>
      </c>
      <c r="C4734" s="12" t="s">
        <v>853</v>
      </c>
      <c r="D4734" s="4" t="s">
        <v>390</v>
      </c>
    </row>
    <row r="4735" spans="1:4" x14ac:dyDescent="0.3">
      <c r="A4735" s="4" t="s">
        <v>851</v>
      </c>
      <c r="B4735" s="12" t="s">
        <v>854</v>
      </c>
      <c r="C4735" s="12" t="s">
        <v>855</v>
      </c>
      <c r="D4735" s="4" t="s">
        <v>427</v>
      </c>
    </row>
    <row r="4736" spans="1:4" x14ac:dyDescent="0.3">
      <c r="A4736" s="4" t="s">
        <v>851</v>
      </c>
      <c r="B4736" s="12" t="s">
        <v>856</v>
      </c>
      <c r="C4736" s="12" t="s">
        <v>857</v>
      </c>
      <c r="D4736" s="4" t="s">
        <v>816</v>
      </c>
    </row>
    <row r="4737" spans="1:4" x14ac:dyDescent="0.3">
      <c r="A4737" s="4" t="s">
        <v>851</v>
      </c>
      <c r="B4737" s="12" t="s">
        <v>858</v>
      </c>
      <c r="C4737" s="12" t="s">
        <v>859</v>
      </c>
      <c r="D4737" s="4" t="s">
        <v>433</v>
      </c>
    </row>
    <row r="4738" spans="1:4" x14ac:dyDescent="0.3">
      <c r="A4738" s="4" t="s">
        <v>851</v>
      </c>
      <c r="B4738" s="12" t="s">
        <v>860</v>
      </c>
      <c r="C4738" s="12" t="s">
        <v>861</v>
      </c>
      <c r="D4738" s="4" t="s">
        <v>427</v>
      </c>
    </row>
    <row r="4739" spans="1:4" x14ac:dyDescent="0.3">
      <c r="A4739" s="4" t="s">
        <v>851</v>
      </c>
      <c r="B4739" s="12" t="s">
        <v>862</v>
      </c>
      <c r="C4739" s="12" t="s">
        <v>863</v>
      </c>
      <c r="D4739" s="4" t="s">
        <v>430</v>
      </c>
    </row>
    <row r="4740" spans="1:4" x14ac:dyDescent="0.3">
      <c r="A4740" s="4" t="s">
        <v>851</v>
      </c>
      <c r="B4740" s="12" t="s">
        <v>9262</v>
      </c>
      <c r="C4740" s="12" t="s">
        <v>9263</v>
      </c>
      <c r="D4740" s="4" t="s">
        <v>9103</v>
      </c>
    </row>
    <row r="4741" spans="1:4" x14ac:dyDescent="0.3">
      <c r="A4741" s="4" t="s">
        <v>851</v>
      </c>
      <c r="B4741" s="12" t="s">
        <v>9264</v>
      </c>
      <c r="C4741" s="12" t="s">
        <v>9265</v>
      </c>
      <c r="D4741" s="4" t="s">
        <v>9103</v>
      </c>
    </row>
    <row r="4742" spans="1:4" x14ac:dyDescent="0.3">
      <c r="A4742" s="7" t="s">
        <v>851</v>
      </c>
      <c r="B4742" s="14" t="s">
        <v>23650</v>
      </c>
      <c r="C4742" s="14" t="s">
        <v>23651</v>
      </c>
      <c r="D4742" s="7" t="s">
        <v>23178</v>
      </c>
    </row>
    <row r="4743" spans="1:4" x14ac:dyDescent="0.3">
      <c r="A4743" s="7" t="s">
        <v>851</v>
      </c>
      <c r="B4743" s="14" t="s">
        <v>23652</v>
      </c>
      <c r="C4743" s="14" t="s">
        <v>23653</v>
      </c>
      <c r="D4743" s="7" t="s">
        <v>15222</v>
      </c>
    </row>
    <row r="4744" spans="1:4" x14ac:dyDescent="0.3">
      <c r="A4744" s="7" t="s">
        <v>851</v>
      </c>
      <c r="B4744" s="14" t="s">
        <v>23654</v>
      </c>
      <c r="C4744" s="14" t="s">
        <v>23655</v>
      </c>
      <c r="D4744" s="7" t="s">
        <v>15222</v>
      </c>
    </row>
    <row r="4745" spans="1:4" x14ac:dyDescent="0.3">
      <c r="A4745" s="7" t="s">
        <v>851</v>
      </c>
      <c r="B4745" s="14" t="s">
        <v>23656</v>
      </c>
      <c r="C4745" s="14" t="s">
        <v>23657</v>
      </c>
      <c r="D4745" s="7" t="s">
        <v>23127</v>
      </c>
    </row>
    <row r="4746" spans="1:4" x14ac:dyDescent="0.3">
      <c r="A4746" s="4" t="s">
        <v>851</v>
      </c>
      <c r="B4746" s="12" t="s">
        <v>18665</v>
      </c>
      <c r="C4746" s="12" t="s">
        <v>18666</v>
      </c>
      <c r="D4746" s="4" t="s">
        <v>5014</v>
      </c>
    </row>
    <row r="4747" spans="1:4" x14ac:dyDescent="0.3">
      <c r="A4747" s="4" t="s">
        <v>851</v>
      </c>
      <c r="B4747" s="12" t="s">
        <v>18667</v>
      </c>
      <c r="C4747" s="12" t="s">
        <v>13438</v>
      </c>
      <c r="D4747" s="4" t="s">
        <v>5014</v>
      </c>
    </row>
    <row r="4748" spans="1:4" x14ac:dyDescent="0.3">
      <c r="A4748" s="4" t="s">
        <v>851</v>
      </c>
      <c r="B4748" s="12" t="s">
        <v>14279</v>
      </c>
      <c r="C4748" s="12" t="s">
        <v>14280</v>
      </c>
      <c r="D4748" s="4" t="s">
        <v>14212</v>
      </c>
    </row>
    <row r="4749" spans="1:4" x14ac:dyDescent="0.3">
      <c r="A4749" s="4" t="s">
        <v>851</v>
      </c>
      <c r="B4749" s="12" t="s">
        <v>14798</v>
      </c>
      <c r="C4749" s="12" t="s">
        <v>14799</v>
      </c>
      <c r="D4749" s="4" t="s">
        <v>14671</v>
      </c>
    </row>
    <row r="4750" spans="1:4" x14ac:dyDescent="0.3">
      <c r="A4750" s="5" t="s">
        <v>864</v>
      </c>
      <c r="B4750" s="13" t="s">
        <v>3295</v>
      </c>
      <c r="C4750" s="13" t="s">
        <v>3296</v>
      </c>
      <c r="D4750" s="5" t="s">
        <v>2323</v>
      </c>
    </row>
    <row r="4751" spans="1:4" x14ac:dyDescent="0.3">
      <c r="A4751" s="5" t="s">
        <v>864</v>
      </c>
      <c r="B4751" s="13" t="s">
        <v>3307</v>
      </c>
      <c r="C4751" s="13" t="s">
        <v>3308</v>
      </c>
      <c r="D4751" s="5" t="s">
        <v>2359</v>
      </c>
    </row>
    <row r="4752" spans="1:4" x14ac:dyDescent="0.3">
      <c r="A4752" s="5" t="s">
        <v>864</v>
      </c>
      <c r="B4752" s="13" t="s">
        <v>3297</v>
      </c>
      <c r="C4752" s="13" t="s">
        <v>3298</v>
      </c>
      <c r="D4752" s="5" t="s">
        <v>2323</v>
      </c>
    </row>
    <row r="4753" spans="1:4" x14ac:dyDescent="0.3">
      <c r="A4753" s="5" t="s">
        <v>864</v>
      </c>
      <c r="B4753" s="13" t="s">
        <v>3299</v>
      </c>
      <c r="C4753" s="13" t="s">
        <v>2997</v>
      </c>
      <c r="D4753" s="5" t="s">
        <v>2323</v>
      </c>
    </row>
    <row r="4754" spans="1:4" x14ac:dyDescent="0.3">
      <c r="A4754" s="5" t="s">
        <v>864</v>
      </c>
      <c r="B4754" s="13" t="s">
        <v>3300</v>
      </c>
      <c r="C4754" s="13" t="s">
        <v>3301</v>
      </c>
      <c r="D4754" s="5" t="s">
        <v>2323</v>
      </c>
    </row>
    <row r="4755" spans="1:4" x14ac:dyDescent="0.3">
      <c r="A4755" s="5" t="s">
        <v>864</v>
      </c>
      <c r="B4755" s="13" t="s">
        <v>3302</v>
      </c>
      <c r="C4755" s="13" t="s">
        <v>3303</v>
      </c>
      <c r="D4755" s="5" t="s">
        <v>2323</v>
      </c>
    </row>
    <row r="4756" spans="1:4" x14ac:dyDescent="0.3">
      <c r="A4756" s="5" t="s">
        <v>864</v>
      </c>
      <c r="B4756" s="13" t="s">
        <v>3309</v>
      </c>
      <c r="C4756" s="13" t="s">
        <v>3310</v>
      </c>
      <c r="D4756" s="5" t="s">
        <v>2359</v>
      </c>
    </row>
    <row r="4757" spans="1:4" x14ac:dyDescent="0.3">
      <c r="A4757" s="5" t="s">
        <v>864</v>
      </c>
      <c r="B4757" s="13" t="s">
        <v>3304</v>
      </c>
      <c r="C4757" s="13" t="s">
        <v>3305</v>
      </c>
      <c r="D4757" s="5" t="s">
        <v>2323</v>
      </c>
    </row>
    <row r="4758" spans="1:4" x14ac:dyDescent="0.3">
      <c r="A4758" s="5" t="s">
        <v>864</v>
      </c>
      <c r="B4758" s="13" t="s">
        <v>3306</v>
      </c>
      <c r="C4758" s="13" t="s">
        <v>2529</v>
      </c>
      <c r="D4758" s="5" t="s">
        <v>2323</v>
      </c>
    </row>
    <row r="4759" spans="1:4" x14ac:dyDescent="0.3">
      <c r="A4759" s="5" t="s">
        <v>864</v>
      </c>
      <c r="B4759" s="13" t="s">
        <v>3311</v>
      </c>
      <c r="C4759" s="13" t="s">
        <v>3312</v>
      </c>
      <c r="D4759" s="5" t="s">
        <v>2359</v>
      </c>
    </row>
    <row r="4760" spans="1:4" x14ac:dyDescent="0.3">
      <c r="A4760" s="8" t="s">
        <v>864</v>
      </c>
      <c r="B4760" s="15" t="s">
        <v>22884</v>
      </c>
      <c r="C4760" s="12" t="s">
        <v>22885</v>
      </c>
      <c r="D4760" s="8" t="s">
        <v>5917</v>
      </c>
    </row>
    <row r="4761" spans="1:4" x14ac:dyDescent="0.3">
      <c r="A4761" s="4" t="s">
        <v>864</v>
      </c>
      <c r="B4761" s="12" t="s">
        <v>4563</v>
      </c>
      <c r="C4761" s="12" t="s">
        <v>4564</v>
      </c>
      <c r="D4761" s="4" t="s">
        <v>4494</v>
      </c>
    </row>
    <row r="4762" spans="1:4" x14ac:dyDescent="0.3">
      <c r="A4762" s="4" t="s">
        <v>864</v>
      </c>
      <c r="B4762" s="12" t="s">
        <v>4565</v>
      </c>
      <c r="C4762" s="12" t="s">
        <v>4566</v>
      </c>
      <c r="D4762" s="4" t="s">
        <v>4502</v>
      </c>
    </row>
    <row r="4763" spans="1:4" x14ac:dyDescent="0.3">
      <c r="A4763" s="4" t="s">
        <v>864</v>
      </c>
      <c r="B4763" s="12" t="s">
        <v>4567</v>
      </c>
      <c r="C4763" s="12" t="s">
        <v>4568</v>
      </c>
      <c r="D4763" s="4" t="s">
        <v>4502</v>
      </c>
    </row>
    <row r="4764" spans="1:4" x14ac:dyDescent="0.3">
      <c r="A4764" s="4" t="s">
        <v>864</v>
      </c>
      <c r="B4764" s="12" t="s">
        <v>5489</v>
      </c>
      <c r="C4764" s="12" t="s">
        <v>5490</v>
      </c>
      <c r="D4764" s="4" t="s">
        <v>5251</v>
      </c>
    </row>
    <row r="4765" spans="1:4" x14ac:dyDescent="0.3">
      <c r="A4765" s="4" t="s">
        <v>864</v>
      </c>
      <c r="B4765" s="12" t="s">
        <v>6071</v>
      </c>
      <c r="C4765" s="12" t="s">
        <v>6072</v>
      </c>
      <c r="D4765" s="4" t="s">
        <v>5849</v>
      </c>
    </row>
    <row r="4766" spans="1:4" x14ac:dyDescent="0.3">
      <c r="A4766" s="5" t="s">
        <v>864</v>
      </c>
      <c r="B4766" s="13" t="s">
        <v>8275</v>
      </c>
      <c r="C4766" s="13" t="s">
        <v>8276</v>
      </c>
      <c r="D4766" s="5" t="s">
        <v>8090</v>
      </c>
    </row>
    <row r="4767" spans="1:4" x14ac:dyDescent="0.3">
      <c r="A4767" s="5" t="s">
        <v>864</v>
      </c>
      <c r="B4767" s="13" t="s">
        <v>8277</v>
      </c>
      <c r="C4767" s="13" t="s">
        <v>8278</v>
      </c>
      <c r="D4767" s="5" t="s">
        <v>8101</v>
      </c>
    </row>
    <row r="4768" spans="1:4" x14ac:dyDescent="0.3">
      <c r="A4768" s="5" t="s">
        <v>864</v>
      </c>
      <c r="B4768" s="13" t="s">
        <v>8279</v>
      </c>
      <c r="C4768" s="13" t="s">
        <v>8280</v>
      </c>
      <c r="D4768" s="5" t="s">
        <v>8090</v>
      </c>
    </row>
    <row r="4769" spans="1:4" x14ac:dyDescent="0.3">
      <c r="A4769" s="4" t="s">
        <v>864</v>
      </c>
      <c r="B4769" s="12" t="s">
        <v>20148</v>
      </c>
      <c r="C4769" s="12" t="s">
        <v>20149</v>
      </c>
      <c r="D4769" s="4" t="s">
        <v>19991</v>
      </c>
    </row>
    <row r="4770" spans="1:4" x14ac:dyDescent="0.3">
      <c r="A4770" s="5" t="s">
        <v>864</v>
      </c>
      <c r="B4770" s="13" t="s">
        <v>16833</v>
      </c>
      <c r="C4770" s="13" t="s">
        <v>16834</v>
      </c>
      <c r="D4770" s="5" t="s">
        <v>16383</v>
      </c>
    </row>
    <row r="4771" spans="1:4" x14ac:dyDescent="0.3">
      <c r="A4771" s="5" t="s">
        <v>864</v>
      </c>
      <c r="B4771" s="13" t="s">
        <v>16835</v>
      </c>
      <c r="C4771" s="13" t="s">
        <v>16836</v>
      </c>
      <c r="D4771" s="5" t="s">
        <v>16383</v>
      </c>
    </row>
    <row r="4772" spans="1:4" x14ac:dyDescent="0.3">
      <c r="A4772" s="4" t="s">
        <v>864</v>
      </c>
      <c r="B4772" s="12" t="s">
        <v>19602</v>
      </c>
      <c r="C4772" s="12" t="s">
        <v>19603</v>
      </c>
      <c r="D4772" s="4" t="s">
        <v>19375</v>
      </c>
    </row>
    <row r="4773" spans="1:4" x14ac:dyDescent="0.3">
      <c r="A4773" s="5" t="s">
        <v>864</v>
      </c>
      <c r="B4773" s="13" t="s">
        <v>11064</v>
      </c>
      <c r="C4773" s="13" t="s">
        <v>11065</v>
      </c>
      <c r="D4773" s="5" t="s">
        <v>9880</v>
      </c>
    </row>
    <row r="4774" spans="1:4" x14ac:dyDescent="0.3">
      <c r="A4774" s="5" t="s">
        <v>864</v>
      </c>
      <c r="B4774" s="13" t="s">
        <v>11066</v>
      </c>
      <c r="C4774" s="13" t="s">
        <v>11067</v>
      </c>
      <c r="D4774" s="5" t="s">
        <v>9838</v>
      </c>
    </row>
    <row r="4775" spans="1:4" x14ac:dyDescent="0.3">
      <c r="A4775" s="5" t="s">
        <v>864</v>
      </c>
      <c r="B4775" s="13" t="s">
        <v>11068</v>
      </c>
      <c r="C4775" s="13" t="s">
        <v>11069</v>
      </c>
      <c r="D4775" s="5" t="s">
        <v>9844</v>
      </c>
    </row>
    <row r="4776" spans="1:4" x14ac:dyDescent="0.3">
      <c r="A4776" s="5" t="s">
        <v>864</v>
      </c>
      <c r="B4776" s="13" t="s">
        <v>11070</v>
      </c>
      <c r="C4776" s="13" t="s">
        <v>11071</v>
      </c>
      <c r="D4776" s="5" t="s">
        <v>9838</v>
      </c>
    </row>
    <row r="4777" spans="1:4" x14ac:dyDescent="0.3">
      <c r="A4777" s="5" t="s">
        <v>864</v>
      </c>
      <c r="B4777" s="13" t="s">
        <v>11072</v>
      </c>
      <c r="C4777" s="13" t="s">
        <v>11073</v>
      </c>
      <c r="D4777" s="5" t="s">
        <v>9880</v>
      </c>
    </row>
    <row r="4778" spans="1:4" x14ac:dyDescent="0.3">
      <c r="A4778" s="5" t="s">
        <v>864</v>
      </c>
      <c r="B4778" s="13" t="s">
        <v>11074</v>
      </c>
      <c r="C4778" s="13" t="s">
        <v>11075</v>
      </c>
      <c r="D4778" s="5" t="s">
        <v>9838</v>
      </c>
    </row>
    <row r="4779" spans="1:4" x14ac:dyDescent="0.3">
      <c r="A4779" s="5" t="s">
        <v>864</v>
      </c>
      <c r="B4779" s="13" t="s">
        <v>11076</v>
      </c>
      <c r="C4779" s="13" t="s">
        <v>11077</v>
      </c>
      <c r="D4779" s="5" t="s">
        <v>9875</v>
      </c>
    </row>
    <row r="4780" spans="1:4" x14ac:dyDescent="0.3">
      <c r="A4780" s="5" t="s">
        <v>864</v>
      </c>
      <c r="B4780" s="13" t="s">
        <v>11078</v>
      </c>
      <c r="C4780" s="13" t="s">
        <v>11079</v>
      </c>
      <c r="D4780" s="5" t="s">
        <v>9880</v>
      </c>
    </row>
    <row r="4781" spans="1:4" x14ac:dyDescent="0.3">
      <c r="A4781" s="5" t="s">
        <v>864</v>
      </c>
      <c r="B4781" s="13" t="s">
        <v>11080</v>
      </c>
      <c r="C4781" s="13" t="s">
        <v>11073</v>
      </c>
      <c r="D4781" s="5" t="s">
        <v>9880</v>
      </c>
    </row>
    <row r="4782" spans="1:4" x14ac:dyDescent="0.3">
      <c r="A4782" s="5" t="s">
        <v>864</v>
      </c>
      <c r="B4782" s="13" t="s">
        <v>11081</v>
      </c>
      <c r="C4782" s="13" t="s">
        <v>11082</v>
      </c>
      <c r="D4782" s="5" t="s">
        <v>9880</v>
      </c>
    </row>
    <row r="4783" spans="1:4" x14ac:dyDescent="0.3">
      <c r="A4783" s="5" t="s">
        <v>864</v>
      </c>
      <c r="B4783" s="13" t="s">
        <v>11083</v>
      </c>
      <c r="C4783" s="13" t="s">
        <v>11084</v>
      </c>
      <c r="D4783" s="5" t="s">
        <v>9880</v>
      </c>
    </row>
    <row r="4784" spans="1:4" x14ac:dyDescent="0.3">
      <c r="A4784" s="5" t="s">
        <v>864</v>
      </c>
      <c r="B4784" s="13" t="s">
        <v>11085</v>
      </c>
      <c r="C4784" s="13" t="s">
        <v>10609</v>
      </c>
      <c r="D4784" s="5" t="s">
        <v>9880</v>
      </c>
    </row>
    <row r="4785" spans="1:4" x14ac:dyDescent="0.3">
      <c r="A4785" s="5" t="s">
        <v>864</v>
      </c>
      <c r="B4785" s="13" t="s">
        <v>11086</v>
      </c>
      <c r="C4785" s="13" t="s">
        <v>11087</v>
      </c>
      <c r="D4785" s="5" t="s">
        <v>9880</v>
      </c>
    </row>
    <row r="4786" spans="1:4" x14ac:dyDescent="0.3">
      <c r="A4786" s="4" t="s">
        <v>864</v>
      </c>
      <c r="B4786" s="12" t="s">
        <v>9573</v>
      </c>
      <c r="C4786" s="12" t="s">
        <v>9574</v>
      </c>
      <c r="D4786" s="4" t="s">
        <v>9523</v>
      </c>
    </row>
    <row r="4787" spans="1:4" x14ac:dyDescent="0.3">
      <c r="A4787" s="4" t="s">
        <v>864</v>
      </c>
      <c r="B4787" s="12" t="s">
        <v>9575</v>
      </c>
      <c r="C4787" s="12" t="s">
        <v>9574</v>
      </c>
      <c r="D4787" s="4" t="s">
        <v>9523</v>
      </c>
    </row>
    <row r="4788" spans="1:4" x14ac:dyDescent="0.3">
      <c r="A4788" s="4" t="s">
        <v>864</v>
      </c>
      <c r="B4788" s="12" t="s">
        <v>13443</v>
      </c>
      <c r="C4788" s="12" t="s">
        <v>13444</v>
      </c>
      <c r="D4788" s="5" t="s">
        <v>13289</v>
      </c>
    </row>
    <row r="4789" spans="1:4" x14ac:dyDescent="0.3">
      <c r="A4789" s="4" t="s">
        <v>864</v>
      </c>
      <c r="B4789" s="12" t="s">
        <v>13445</v>
      </c>
      <c r="C4789" s="12" t="s">
        <v>13446</v>
      </c>
      <c r="D4789" s="5" t="s">
        <v>366</v>
      </c>
    </row>
    <row r="4790" spans="1:4" x14ac:dyDescent="0.3">
      <c r="A4790" s="4" t="s">
        <v>864</v>
      </c>
      <c r="B4790" s="12" t="s">
        <v>13447</v>
      </c>
      <c r="C4790" s="12" t="s">
        <v>13448</v>
      </c>
      <c r="D4790" s="5" t="s">
        <v>366</v>
      </c>
    </row>
    <row r="4791" spans="1:4" x14ac:dyDescent="0.3">
      <c r="A4791" s="4" t="s">
        <v>864</v>
      </c>
      <c r="B4791" s="12" t="s">
        <v>13449</v>
      </c>
      <c r="C4791" s="12" t="s">
        <v>13450</v>
      </c>
      <c r="D4791" s="5" t="s">
        <v>13289</v>
      </c>
    </row>
    <row r="4792" spans="1:4" x14ac:dyDescent="0.3">
      <c r="A4792" s="4" t="s">
        <v>864</v>
      </c>
      <c r="B4792" s="12" t="s">
        <v>7023</v>
      </c>
      <c r="C4792" s="12" t="s">
        <v>7024</v>
      </c>
      <c r="D4792" s="4" t="s">
        <v>5636</v>
      </c>
    </row>
    <row r="4793" spans="1:4" x14ac:dyDescent="0.3">
      <c r="A4793" s="4" t="s">
        <v>864</v>
      </c>
      <c r="B4793" s="12" t="s">
        <v>7025</v>
      </c>
      <c r="C4793" s="12" t="s">
        <v>7026</v>
      </c>
      <c r="D4793" s="4" t="s">
        <v>5636</v>
      </c>
    </row>
    <row r="4794" spans="1:4" x14ac:dyDescent="0.3">
      <c r="A4794" s="4" t="s">
        <v>864</v>
      </c>
      <c r="B4794" s="12" t="s">
        <v>22014</v>
      </c>
      <c r="C4794" s="12" t="s">
        <v>22015</v>
      </c>
      <c r="D4794" s="4" t="s">
        <v>21930</v>
      </c>
    </row>
    <row r="4795" spans="1:4" x14ac:dyDescent="0.3">
      <c r="A4795" s="4" t="s">
        <v>864</v>
      </c>
      <c r="B4795" s="12" t="s">
        <v>22016</v>
      </c>
      <c r="C4795" s="12" t="s">
        <v>22017</v>
      </c>
      <c r="D4795" s="4" t="s">
        <v>21923</v>
      </c>
    </row>
    <row r="4796" spans="1:4" x14ac:dyDescent="0.3">
      <c r="A4796" s="4" t="s">
        <v>864</v>
      </c>
      <c r="B4796" s="12" t="s">
        <v>865</v>
      </c>
      <c r="C4796" s="12" t="s">
        <v>866</v>
      </c>
      <c r="D4796" s="4" t="s">
        <v>430</v>
      </c>
    </row>
    <row r="4797" spans="1:4" x14ac:dyDescent="0.3">
      <c r="A4797" s="4" t="s">
        <v>864</v>
      </c>
      <c r="B4797" s="12" t="s">
        <v>867</v>
      </c>
      <c r="C4797" s="12" t="s">
        <v>868</v>
      </c>
      <c r="D4797" s="4" t="s">
        <v>390</v>
      </c>
    </row>
    <row r="4798" spans="1:4" x14ac:dyDescent="0.3">
      <c r="A4798" s="4" t="s">
        <v>864</v>
      </c>
      <c r="B4798" s="12" t="s">
        <v>869</v>
      </c>
      <c r="C4798" s="12" t="s">
        <v>699</v>
      </c>
      <c r="D4798" s="4" t="s">
        <v>433</v>
      </c>
    </row>
    <row r="4799" spans="1:4" x14ac:dyDescent="0.3">
      <c r="A4799" s="7" t="s">
        <v>864</v>
      </c>
      <c r="B4799" s="14" t="s">
        <v>23658</v>
      </c>
      <c r="C4799" s="14" t="s">
        <v>23659</v>
      </c>
      <c r="D4799" s="7" t="s">
        <v>23127</v>
      </c>
    </row>
    <row r="4800" spans="1:4" x14ac:dyDescent="0.3">
      <c r="A4800" s="4" t="s">
        <v>864</v>
      </c>
      <c r="B4800" s="12" t="s">
        <v>18668</v>
      </c>
      <c r="C4800" s="12" t="s">
        <v>18669</v>
      </c>
      <c r="D4800" s="4" t="s">
        <v>5031</v>
      </c>
    </row>
    <row r="4801" spans="1:4" x14ac:dyDescent="0.3">
      <c r="A4801" s="4" t="s">
        <v>864</v>
      </c>
      <c r="B4801" s="12" t="s">
        <v>18670</v>
      </c>
      <c r="C4801" s="12" t="s">
        <v>18671</v>
      </c>
      <c r="D4801" s="4" t="s">
        <v>5014</v>
      </c>
    </row>
    <row r="4802" spans="1:4" x14ac:dyDescent="0.3">
      <c r="A4802" s="9" t="s">
        <v>864</v>
      </c>
      <c r="B4802" s="16" t="s">
        <v>14526</v>
      </c>
      <c r="C4802" s="16" t="s">
        <v>14527</v>
      </c>
      <c r="D4802" s="9" t="s">
        <v>14507</v>
      </c>
    </row>
    <row r="4803" spans="1:4" x14ac:dyDescent="0.3">
      <c r="A4803" s="4" t="s">
        <v>864</v>
      </c>
      <c r="B4803" s="12" t="s">
        <v>14800</v>
      </c>
      <c r="C4803" s="12" t="s">
        <v>8267</v>
      </c>
      <c r="D4803" s="4" t="s">
        <v>14671</v>
      </c>
    </row>
    <row r="4804" spans="1:4" x14ac:dyDescent="0.3">
      <c r="A4804" s="4" t="s">
        <v>1941</v>
      </c>
      <c r="B4804" s="12" t="s">
        <v>1942</v>
      </c>
      <c r="C4804" s="12" t="s">
        <v>1943</v>
      </c>
      <c r="D4804" s="4" t="s">
        <v>1718</v>
      </c>
    </row>
    <row r="4805" spans="1:4" x14ac:dyDescent="0.3">
      <c r="A4805" s="5" t="s">
        <v>1941</v>
      </c>
      <c r="B4805" s="13" t="s">
        <v>3313</v>
      </c>
      <c r="C4805" s="13" t="s">
        <v>3314</v>
      </c>
      <c r="D4805" s="5" t="s">
        <v>2314</v>
      </c>
    </row>
    <row r="4806" spans="1:4" x14ac:dyDescent="0.3">
      <c r="A4806" s="8" t="s">
        <v>1941</v>
      </c>
      <c r="B4806" s="15" t="s">
        <v>22886</v>
      </c>
      <c r="C4806" s="12" t="s">
        <v>22887</v>
      </c>
      <c r="D4806" s="8" t="s">
        <v>22758</v>
      </c>
    </row>
    <row r="4807" spans="1:4" x14ac:dyDescent="0.3">
      <c r="A4807" s="8" t="s">
        <v>1941</v>
      </c>
      <c r="B4807" s="15" t="s">
        <v>22888</v>
      </c>
      <c r="C4807" s="12" t="s">
        <v>22889</v>
      </c>
      <c r="D4807" s="8" t="s">
        <v>5917</v>
      </c>
    </row>
    <row r="4808" spans="1:4" x14ac:dyDescent="0.3">
      <c r="A4808" s="4" t="s">
        <v>1941</v>
      </c>
      <c r="B4808" s="12" t="s">
        <v>4354</v>
      </c>
      <c r="C4808" s="12" t="s">
        <v>4355</v>
      </c>
      <c r="D4808" s="4" t="s">
        <v>4325</v>
      </c>
    </row>
    <row r="4809" spans="1:4" x14ac:dyDescent="0.3">
      <c r="A4809" s="4" t="s">
        <v>1941</v>
      </c>
      <c r="B4809" s="12" t="s">
        <v>4569</v>
      </c>
      <c r="C4809" s="12" t="s">
        <v>4570</v>
      </c>
      <c r="D4809" s="4" t="s">
        <v>4505</v>
      </c>
    </row>
    <row r="4810" spans="1:4" x14ac:dyDescent="0.3">
      <c r="A4810" s="4" t="s">
        <v>1941</v>
      </c>
      <c r="B4810" s="12" t="s">
        <v>4571</v>
      </c>
      <c r="C4810" s="12" t="s">
        <v>4572</v>
      </c>
      <c r="D4810" s="4" t="s">
        <v>4505</v>
      </c>
    </row>
    <row r="4811" spans="1:4" x14ac:dyDescent="0.3">
      <c r="A4811" s="5" t="s">
        <v>1941</v>
      </c>
      <c r="B4811" s="13" t="s">
        <v>8281</v>
      </c>
      <c r="C4811" s="13" t="s">
        <v>8282</v>
      </c>
      <c r="D4811" s="5" t="s">
        <v>8101</v>
      </c>
    </row>
    <row r="4812" spans="1:4" x14ac:dyDescent="0.3">
      <c r="A4812" s="5" t="s">
        <v>1941</v>
      </c>
      <c r="B4812" s="13" t="s">
        <v>16838</v>
      </c>
      <c r="C4812" s="13" t="s">
        <v>16839</v>
      </c>
      <c r="D4812" s="5" t="s">
        <v>16369</v>
      </c>
    </row>
    <row r="4813" spans="1:4" x14ac:dyDescent="0.3">
      <c r="A4813" s="5" t="s">
        <v>1941</v>
      </c>
      <c r="B4813" s="13" t="s">
        <v>16840</v>
      </c>
      <c r="C4813" s="13" t="s">
        <v>16839</v>
      </c>
      <c r="D4813" s="5" t="s">
        <v>16369</v>
      </c>
    </row>
    <row r="4814" spans="1:4" x14ac:dyDescent="0.3">
      <c r="A4814" s="5" t="s">
        <v>1941</v>
      </c>
      <c r="B4814" s="13" t="s">
        <v>16841</v>
      </c>
      <c r="C4814" s="13" t="s">
        <v>16842</v>
      </c>
      <c r="D4814" s="5" t="s">
        <v>16378</v>
      </c>
    </row>
    <row r="4815" spans="1:4" x14ac:dyDescent="0.3">
      <c r="A4815" s="4" t="s">
        <v>1941</v>
      </c>
      <c r="B4815" s="12" t="s">
        <v>19604</v>
      </c>
      <c r="C4815" s="12" t="s">
        <v>19605</v>
      </c>
      <c r="D4815" s="4" t="s">
        <v>19515</v>
      </c>
    </row>
    <row r="4816" spans="1:4" x14ac:dyDescent="0.3">
      <c r="A4816" s="5" t="s">
        <v>1941</v>
      </c>
      <c r="B4816" s="13" t="s">
        <v>11088</v>
      </c>
      <c r="C4816" s="13" t="s">
        <v>11089</v>
      </c>
      <c r="D4816" s="5" t="s">
        <v>9841</v>
      </c>
    </row>
    <row r="4817" spans="1:4" x14ac:dyDescent="0.3">
      <c r="A4817" s="5" t="s">
        <v>1941</v>
      </c>
      <c r="B4817" s="13" t="s">
        <v>11090</v>
      </c>
      <c r="C4817" s="13" t="s">
        <v>11091</v>
      </c>
      <c r="D4817" s="5" t="s">
        <v>9841</v>
      </c>
    </row>
    <row r="4818" spans="1:4" x14ac:dyDescent="0.3">
      <c r="A4818" s="5" t="s">
        <v>1941</v>
      </c>
      <c r="B4818" s="13" t="s">
        <v>11092</v>
      </c>
      <c r="C4818" s="13" t="s">
        <v>11093</v>
      </c>
      <c r="D4818" s="5" t="s">
        <v>9844</v>
      </c>
    </row>
    <row r="4819" spans="1:4" x14ac:dyDescent="0.3">
      <c r="A4819" s="5" t="s">
        <v>1941</v>
      </c>
      <c r="B4819" s="13" t="s">
        <v>11094</v>
      </c>
      <c r="C4819" s="13" t="s">
        <v>11065</v>
      </c>
      <c r="D4819" s="5" t="s">
        <v>9880</v>
      </c>
    </row>
    <row r="4820" spans="1:4" x14ac:dyDescent="0.3">
      <c r="A4820" s="5" t="s">
        <v>1941</v>
      </c>
      <c r="B4820" s="13" t="s">
        <v>11095</v>
      </c>
      <c r="C4820" s="13" t="s">
        <v>11082</v>
      </c>
      <c r="D4820" s="5" t="s">
        <v>9880</v>
      </c>
    </row>
    <row r="4821" spans="1:4" x14ac:dyDescent="0.3">
      <c r="A4821" s="5" t="s">
        <v>1941</v>
      </c>
      <c r="B4821" s="13" t="s">
        <v>11096</v>
      </c>
      <c r="C4821" s="13" t="s">
        <v>11097</v>
      </c>
      <c r="D4821" s="5" t="s">
        <v>9841</v>
      </c>
    </row>
    <row r="4822" spans="1:4" x14ac:dyDescent="0.3">
      <c r="A4822" s="5" t="s">
        <v>1941</v>
      </c>
      <c r="B4822" s="13" t="s">
        <v>11098</v>
      </c>
      <c r="C4822" s="13" t="s">
        <v>10956</v>
      </c>
      <c r="D4822" s="5" t="s">
        <v>9841</v>
      </c>
    </row>
    <row r="4823" spans="1:4" x14ac:dyDescent="0.3">
      <c r="A4823" s="5" t="s">
        <v>1941</v>
      </c>
      <c r="B4823" s="13" t="s">
        <v>11099</v>
      </c>
      <c r="C4823" s="13" t="s">
        <v>11100</v>
      </c>
      <c r="D4823" s="5" t="s">
        <v>9841</v>
      </c>
    </row>
    <row r="4824" spans="1:4" x14ac:dyDescent="0.3">
      <c r="A4824" s="5" t="s">
        <v>1941</v>
      </c>
      <c r="B4824" s="13" t="s">
        <v>11101</v>
      </c>
      <c r="C4824" s="13" t="s">
        <v>11102</v>
      </c>
      <c r="D4824" s="5" t="s">
        <v>9991</v>
      </c>
    </row>
    <row r="4825" spans="1:4" x14ac:dyDescent="0.3">
      <c r="A4825" s="5" t="s">
        <v>1941</v>
      </c>
      <c r="B4825" s="13" t="s">
        <v>11103</v>
      </c>
      <c r="C4825" s="13" t="s">
        <v>11104</v>
      </c>
      <c r="D4825" s="5" t="s">
        <v>9841</v>
      </c>
    </row>
    <row r="4826" spans="1:4" x14ac:dyDescent="0.3">
      <c r="A4826" s="4" t="s">
        <v>1941</v>
      </c>
      <c r="B4826" s="12" t="s">
        <v>9662</v>
      </c>
      <c r="C4826" s="12" t="s">
        <v>9663</v>
      </c>
      <c r="D4826" s="4" t="s">
        <v>9657</v>
      </c>
    </row>
    <row r="4827" spans="1:4" x14ac:dyDescent="0.3">
      <c r="A4827" s="4" t="s">
        <v>1941</v>
      </c>
      <c r="B4827" s="12" t="s">
        <v>9576</v>
      </c>
      <c r="C4827" s="12" t="s">
        <v>9577</v>
      </c>
      <c r="D4827" s="4" t="s">
        <v>9523</v>
      </c>
    </row>
    <row r="4828" spans="1:4" x14ac:dyDescent="0.3">
      <c r="A4828" s="4" t="s">
        <v>1941</v>
      </c>
      <c r="B4828" s="12" t="s">
        <v>7027</v>
      </c>
      <c r="C4828" s="12" t="s">
        <v>7028</v>
      </c>
      <c r="D4828" s="4" t="s">
        <v>2329</v>
      </c>
    </row>
    <row r="4829" spans="1:4" x14ac:dyDescent="0.3">
      <c r="A4829" s="4" t="s">
        <v>1941</v>
      </c>
      <c r="B4829" s="12" t="s">
        <v>7633</v>
      </c>
      <c r="C4829" s="12" t="s">
        <v>7634</v>
      </c>
      <c r="D4829" s="4" t="s">
        <v>7426</v>
      </c>
    </row>
    <row r="4830" spans="1:4" x14ac:dyDescent="0.3">
      <c r="A4830" s="5" t="s">
        <v>1941</v>
      </c>
      <c r="B4830" s="13" t="s">
        <v>20687</v>
      </c>
      <c r="C4830" s="13" t="s">
        <v>20688</v>
      </c>
      <c r="D4830" s="5" t="s">
        <v>9923</v>
      </c>
    </row>
    <row r="4831" spans="1:4" x14ac:dyDescent="0.3">
      <c r="A4831" s="5" t="s">
        <v>1941</v>
      </c>
      <c r="B4831" s="13" t="s">
        <v>20689</v>
      </c>
      <c r="C4831" s="13" t="s">
        <v>20690</v>
      </c>
      <c r="D4831" s="5" t="s">
        <v>9923</v>
      </c>
    </row>
    <row r="4832" spans="1:4" x14ac:dyDescent="0.3">
      <c r="A4832" s="5" t="s">
        <v>1941</v>
      </c>
      <c r="B4832" s="13" t="s">
        <v>20691</v>
      </c>
      <c r="C4832" s="13" t="s">
        <v>20692</v>
      </c>
      <c r="D4832" s="5" t="s">
        <v>9923</v>
      </c>
    </row>
    <row r="4833" spans="1:4" x14ac:dyDescent="0.3">
      <c r="A4833" s="5" t="s">
        <v>1941</v>
      </c>
      <c r="B4833" s="13" t="s">
        <v>20693</v>
      </c>
      <c r="C4833" s="13" t="s">
        <v>20694</v>
      </c>
      <c r="D4833" s="5" t="s">
        <v>9923</v>
      </c>
    </row>
    <row r="4834" spans="1:4" x14ac:dyDescent="0.3">
      <c r="A4834" s="4" t="s">
        <v>1941</v>
      </c>
      <c r="B4834" s="12" t="s">
        <v>22018</v>
      </c>
      <c r="C4834" s="12" t="s">
        <v>22019</v>
      </c>
      <c r="D4834" s="4" t="s">
        <v>21939</v>
      </c>
    </row>
    <row r="4835" spans="1:4" x14ac:dyDescent="0.3">
      <c r="A4835" s="4" t="s">
        <v>1941</v>
      </c>
      <c r="B4835" s="12" t="s">
        <v>22020</v>
      </c>
      <c r="C4835" s="12" t="s">
        <v>22021</v>
      </c>
      <c r="D4835" s="4" t="s">
        <v>21982</v>
      </c>
    </row>
    <row r="4836" spans="1:4" x14ac:dyDescent="0.3">
      <c r="A4836" s="5" t="s">
        <v>1941</v>
      </c>
      <c r="B4836" s="13" t="s">
        <v>17875</v>
      </c>
      <c r="C4836" s="13" t="s">
        <v>4574</v>
      </c>
      <c r="D4836" s="5" t="s">
        <v>17668</v>
      </c>
    </row>
    <row r="4837" spans="1:4" x14ac:dyDescent="0.3">
      <c r="A4837" s="5" t="s">
        <v>1941</v>
      </c>
      <c r="B4837" s="13" t="s">
        <v>17873</v>
      </c>
      <c r="C4837" s="13" t="s">
        <v>17874</v>
      </c>
      <c r="D4837" s="5" t="s">
        <v>17671</v>
      </c>
    </row>
    <row r="4838" spans="1:4" x14ac:dyDescent="0.3">
      <c r="A4838" s="7" t="s">
        <v>1941</v>
      </c>
      <c r="B4838" s="14" t="s">
        <v>23660</v>
      </c>
      <c r="C4838" s="14" t="s">
        <v>23661</v>
      </c>
      <c r="D4838" s="7" t="s">
        <v>23178</v>
      </c>
    </row>
    <row r="4839" spans="1:4" x14ac:dyDescent="0.3">
      <c r="A4839" s="9" t="s">
        <v>1941</v>
      </c>
      <c r="B4839" s="16" t="s">
        <v>14528</v>
      </c>
      <c r="C4839" s="16" t="s">
        <v>14529</v>
      </c>
      <c r="D4839" s="9" t="s">
        <v>14416</v>
      </c>
    </row>
    <row r="4840" spans="1:4" x14ac:dyDescent="0.3">
      <c r="A4840" s="4" t="s">
        <v>1941</v>
      </c>
      <c r="B4840" s="12" t="s">
        <v>14801</v>
      </c>
      <c r="C4840" s="12" t="s">
        <v>14802</v>
      </c>
      <c r="D4840" s="4" t="s">
        <v>14674</v>
      </c>
    </row>
    <row r="4841" spans="1:4" x14ac:dyDescent="0.3">
      <c r="A4841" s="4" t="s">
        <v>1941</v>
      </c>
      <c r="B4841" s="12" t="s">
        <v>14803</v>
      </c>
      <c r="C4841" s="12" t="s">
        <v>14804</v>
      </c>
      <c r="D4841" s="4" t="s">
        <v>14671</v>
      </c>
    </row>
    <row r="4842" spans="1:4" x14ac:dyDescent="0.3">
      <c r="A4842" s="4" t="s">
        <v>1941</v>
      </c>
      <c r="B4842" s="12" t="s">
        <v>14805</v>
      </c>
      <c r="C4842" s="12" t="s">
        <v>14806</v>
      </c>
      <c r="D4842" s="4" t="s">
        <v>14677</v>
      </c>
    </row>
    <row r="4843" spans="1:4" x14ac:dyDescent="0.3">
      <c r="A4843" s="8" t="s">
        <v>870</v>
      </c>
      <c r="B4843" s="15" t="s">
        <v>22890</v>
      </c>
      <c r="C4843" s="12" t="s">
        <v>22891</v>
      </c>
      <c r="D4843" s="8" t="s">
        <v>22790</v>
      </c>
    </row>
    <row r="4844" spans="1:4" x14ac:dyDescent="0.3">
      <c r="A4844" s="4" t="s">
        <v>870</v>
      </c>
      <c r="B4844" s="12" t="s">
        <v>4356</v>
      </c>
      <c r="C4844" s="12" t="s">
        <v>4357</v>
      </c>
      <c r="D4844" s="4" t="s">
        <v>4325</v>
      </c>
    </row>
    <row r="4845" spans="1:4" x14ac:dyDescent="0.3">
      <c r="A4845" s="4" t="s">
        <v>870</v>
      </c>
      <c r="B4845" s="12" t="s">
        <v>4573</v>
      </c>
      <c r="C4845" s="12" t="s">
        <v>4574</v>
      </c>
      <c r="D4845" s="4" t="s">
        <v>4494</v>
      </c>
    </row>
    <row r="4846" spans="1:4" x14ac:dyDescent="0.3">
      <c r="A4846" s="4" t="s">
        <v>870</v>
      </c>
      <c r="B4846" s="12" t="s">
        <v>6073</v>
      </c>
      <c r="C4846" s="12" t="s">
        <v>6074</v>
      </c>
      <c r="D4846" s="4" t="s">
        <v>5852</v>
      </c>
    </row>
    <row r="4847" spans="1:4" x14ac:dyDescent="0.3">
      <c r="A4847" s="6" t="s">
        <v>870</v>
      </c>
      <c r="B4847" s="18" t="s">
        <v>20150</v>
      </c>
      <c r="C4847" s="18" t="s">
        <v>20151</v>
      </c>
      <c r="D4847" s="6" t="s">
        <v>20000</v>
      </c>
    </row>
    <row r="4848" spans="1:4" x14ac:dyDescent="0.3">
      <c r="A4848" s="6" t="s">
        <v>870</v>
      </c>
      <c r="B4848" s="18" t="s">
        <v>20152</v>
      </c>
      <c r="C4848" s="18" t="s">
        <v>20153</v>
      </c>
      <c r="D4848" s="6" t="s">
        <v>20000</v>
      </c>
    </row>
    <row r="4849" spans="1:4" x14ac:dyDescent="0.3">
      <c r="A4849" s="5" t="s">
        <v>870</v>
      </c>
      <c r="B4849" s="13" t="s">
        <v>16837</v>
      </c>
      <c r="C4849" s="13" t="s">
        <v>16828</v>
      </c>
      <c r="D4849" s="5" t="s">
        <v>16369</v>
      </c>
    </row>
    <row r="4850" spans="1:4" x14ac:dyDescent="0.3">
      <c r="A4850" s="4" t="s">
        <v>870</v>
      </c>
      <c r="B4850" s="12" t="s">
        <v>19606</v>
      </c>
      <c r="C4850" s="12" t="s">
        <v>13438</v>
      </c>
      <c r="D4850" s="4" t="s">
        <v>19375</v>
      </c>
    </row>
    <row r="4851" spans="1:4" x14ac:dyDescent="0.3">
      <c r="A4851" s="4" t="s">
        <v>870</v>
      </c>
      <c r="B4851" s="12" t="s">
        <v>19607</v>
      </c>
      <c r="C4851" s="12" t="s">
        <v>19608</v>
      </c>
      <c r="D4851" s="4" t="s">
        <v>19375</v>
      </c>
    </row>
    <row r="4852" spans="1:4" x14ac:dyDescent="0.3">
      <c r="A4852" s="5" t="s">
        <v>870</v>
      </c>
      <c r="B4852" s="13" t="s">
        <v>11105</v>
      </c>
      <c r="C4852" s="13" t="s">
        <v>11106</v>
      </c>
      <c r="D4852" s="5" t="s">
        <v>9875</v>
      </c>
    </row>
    <row r="4853" spans="1:4" x14ac:dyDescent="0.3">
      <c r="A4853" s="5" t="s">
        <v>870</v>
      </c>
      <c r="B4853" s="13" t="s">
        <v>11107</v>
      </c>
      <c r="C4853" s="13" t="s">
        <v>10846</v>
      </c>
      <c r="D4853" s="5" t="s">
        <v>9880</v>
      </c>
    </row>
    <row r="4854" spans="1:4" x14ac:dyDescent="0.3">
      <c r="A4854" s="5" t="s">
        <v>870</v>
      </c>
      <c r="B4854" s="13" t="s">
        <v>11108</v>
      </c>
      <c r="C4854" s="13" t="s">
        <v>10784</v>
      </c>
      <c r="D4854" s="5" t="s">
        <v>9831</v>
      </c>
    </row>
    <row r="4855" spans="1:4" x14ac:dyDescent="0.3">
      <c r="A4855" s="4" t="s">
        <v>870</v>
      </c>
      <c r="B4855" s="12" t="s">
        <v>7635</v>
      </c>
      <c r="C4855" s="12" t="s">
        <v>7636</v>
      </c>
      <c r="D4855" s="4" t="s">
        <v>7426</v>
      </c>
    </row>
    <row r="4856" spans="1:4" x14ac:dyDescent="0.3">
      <c r="A4856" s="4" t="s">
        <v>870</v>
      </c>
      <c r="B4856" s="12" t="s">
        <v>22022</v>
      </c>
      <c r="C4856" s="12" t="s">
        <v>21932</v>
      </c>
      <c r="D4856" s="4" t="s">
        <v>21923</v>
      </c>
    </row>
    <row r="4857" spans="1:4" x14ac:dyDescent="0.3">
      <c r="A4857" s="4" t="s">
        <v>870</v>
      </c>
      <c r="B4857" s="12" t="s">
        <v>871</v>
      </c>
      <c r="C4857" s="12" t="s">
        <v>872</v>
      </c>
      <c r="D4857" s="4" t="s">
        <v>433</v>
      </c>
    </row>
    <row r="4858" spans="1:4" x14ac:dyDescent="0.3">
      <c r="A4858" s="7" t="s">
        <v>870</v>
      </c>
      <c r="B4858" s="14" t="s">
        <v>23662</v>
      </c>
      <c r="C4858" s="14" t="s">
        <v>23663</v>
      </c>
      <c r="D4858" s="7" t="s">
        <v>23171</v>
      </c>
    </row>
    <row r="4859" spans="1:4" x14ac:dyDescent="0.3">
      <c r="A4859" s="5" t="s">
        <v>11109</v>
      </c>
      <c r="B4859" s="13" t="s">
        <v>11110</v>
      </c>
      <c r="C4859" s="13" t="s">
        <v>11111</v>
      </c>
      <c r="D4859" s="5" t="s">
        <v>9880</v>
      </c>
    </row>
    <row r="4860" spans="1:4" x14ac:dyDescent="0.3">
      <c r="A4860" s="5" t="s">
        <v>11109</v>
      </c>
      <c r="B4860" s="13" t="s">
        <v>11112</v>
      </c>
      <c r="C4860" s="13" t="s">
        <v>11113</v>
      </c>
      <c r="D4860" s="5" t="s">
        <v>9880</v>
      </c>
    </row>
    <row r="4861" spans="1:4" x14ac:dyDescent="0.3">
      <c r="A4861" s="5" t="s">
        <v>11109</v>
      </c>
      <c r="B4861" s="13" t="s">
        <v>11114</v>
      </c>
      <c r="C4861" s="13" t="s">
        <v>10980</v>
      </c>
      <c r="D4861" s="5" t="s">
        <v>9880</v>
      </c>
    </row>
    <row r="4862" spans="1:4" x14ac:dyDescent="0.3">
      <c r="A4862" s="4" t="s">
        <v>11109</v>
      </c>
      <c r="B4862" s="12" t="s">
        <v>18672</v>
      </c>
      <c r="C4862" s="12" t="s">
        <v>18673</v>
      </c>
      <c r="D4862" s="4" t="s">
        <v>17661</v>
      </c>
    </row>
    <row r="4863" spans="1:4" x14ac:dyDescent="0.3">
      <c r="A4863" s="5" t="s">
        <v>11115</v>
      </c>
      <c r="B4863" s="13" t="s">
        <v>11116</v>
      </c>
      <c r="C4863" s="13" t="s">
        <v>11117</v>
      </c>
      <c r="D4863" s="5" t="s">
        <v>9841</v>
      </c>
    </row>
    <row r="4864" spans="1:4" x14ac:dyDescent="0.3">
      <c r="A4864" s="5" t="s">
        <v>11115</v>
      </c>
      <c r="B4864" s="13" t="s">
        <v>17876</v>
      </c>
      <c r="C4864" s="13" t="s">
        <v>17877</v>
      </c>
      <c r="D4864" s="5" t="s">
        <v>17668</v>
      </c>
    </row>
    <row r="4865" spans="1:4" x14ac:dyDescent="0.3">
      <c r="A4865" s="5" t="s">
        <v>11115</v>
      </c>
      <c r="B4865" s="13" t="s">
        <v>17878</v>
      </c>
      <c r="C4865" s="13" t="s">
        <v>17879</v>
      </c>
      <c r="D4865" s="5" t="s">
        <v>17668</v>
      </c>
    </row>
    <row r="4866" spans="1:4" x14ac:dyDescent="0.3">
      <c r="A4866" s="4" t="s">
        <v>280</v>
      </c>
      <c r="B4866" s="12" t="s">
        <v>281</v>
      </c>
      <c r="C4866" s="12" t="s">
        <v>282</v>
      </c>
      <c r="D4866" s="4" t="s">
        <v>12</v>
      </c>
    </row>
    <row r="4867" spans="1:4" x14ac:dyDescent="0.3">
      <c r="A4867" s="5" t="s">
        <v>280</v>
      </c>
      <c r="B4867" s="13" t="s">
        <v>3325</v>
      </c>
      <c r="C4867" s="13" t="s">
        <v>3326</v>
      </c>
      <c r="D4867" s="5" t="s">
        <v>2359</v>
      </c>
    </row>
    <row r="4868" spans="1:4" x14ac:dyDescent="0.3">
      <c r="A4868" s="5" t="s">
        <v>280</v>
      </c>
      <c r="B4868" s="13" t="s">
        <v>3315</v>
      </c>
      <c r="C4868" s="13" t="s">
        <v>3316</v>
      </c>
      <c r="D4868" s="5" t="s">
        <v>2314</v>
      </c>
    </row>
    <row r="4869" spans="1:4" x14ac:dyDescent="0.3">
      <c r="A4869" s="5" t="s">
        <v>280</v>
      </c>
      <c r="B4869" s="13" t="s">
        <v>3327</v>
      </c>
      <c r="C4869" s="13" t="s">
        <v>3328</v>
      </c>
      <c r="D4869" s="5" t="s">
        <v>2359</v>
      </c>
    </row>
    <row r="4870" spans="1:4" x14ac:dyDescent="0.3">
      <c r="A4870" s="5" t="s">
        <v>280</v>
      </c>
      <c r="B4870" s="13" t="s">
        <v>3317</v>
      </c>
      <c r="C4870" s="13" t="s">
        <v>3318</v>
      </c>
      <c r="D4870" s="5" t="s">
        <v>2323</v>
      </c>
    </row>
    <row r="4871" spans="1:4" x14ac:dyDescent="0.3">
      <c r="A4871" s="5" t="s">
        <v>280</v>
      </c>
      <c r="B4871" s="13" t="s">
        <v>3319</v>
      </c>
      <c r="C4871" s="13" t="s">
        <v>3320</v>
      </c>
      <c r="D4871" s="5" t="s">
        <v>2323</v>
      </c>
    </row>
    <row r="4872" spans="1:4" x14ac:dyDescent="0.3">
      <c r="A4872" s="5" t="s">
        <v>280</v>
      </c>
      <c r="B4872" s="13" t="s">
        <v>3321</v>
      </c>
      <c r="C4872" s="13" t="s">
        <v>3322</v>
      </c>
      <c r="D4872" s="5" t="s">
        <v>2323</v>
      </c>
    </row>
    <row r="4873" spans="1:4" x14ac:dyDescent="0.3">
      <c r="A4873" s="5" t="s">
        <v>280</v>
      </c>
      <c r="B4873" s="13" t="s">
        <v>3323</v>
      </c>
      <c r="C4873" s="13" t="s">
        <v>3002</v>
      </c>
      <c r="D4873" s="5" t="s">
        <v>2323</v>
      </c>
    </row>
    <row r="4874" spans="1:4" x14ac:dyDescent="0.3">
      <c r="A4874" s="5" t="s">
        <v>280</v>
      </c>
      <c r="B4874" s="13" t="s">
        <v>3324</v>
      </c>
      <c r="C4874" s="13" t="s">
        <v>2575</v>
      </c>
      <c r="D4874" s="5" t="s">
        <v>2323</v>
      </c>
    </row>
    <row r="4875" spans="1:4" x14ac:dyDescent="0.3">
      <c r="A4875" s="8" t="s">
        <v>280</v>
      </c>
      <c r="B4875" s="15" t="s">
        <v>22892</v>
      </c>
      <c r="C4875" s="12" t="s">
        <v>22893</v>
      </c>
      <c r="D4875" s="8" t="s">
        <v>22825</v>
      </c>
    </row>
    <row r="4876" spans="1:4" x14ac:dyDescent="0.3">
      <c r="A4876" s="4" t="s">
        <v>280</v>
      </c>
      <c r="B4876" s="12" t="s">
        <v>6077</v>
      </c>
      <c r="C4876" s="12" t="s">
        <v>6078</v>
      </c>
      <c r="D4876" s="4" t="s">
        <v>5822</v>
      </c>
    </row>
    <row r="4877" spans="1:4" x14ac:dyDescent="0.3">
      <c r="A4877" s="4" t="s">
        <v>280</v>
      </c>
      <c r="B4877" s="12" t="s">
        <v>6075</v>
      </c>
      <c r="C4877" s="12" t="s">
        <v>6076</v>
      </c>
      <c r="D4877" s="4" t="s">
        <v>5822</v>
      </c>
    </row>
    <row r="4878" spans="1:4" x14ac:dyDescent="0.3">
      <c r="A4878" s="5" t="s">
        <v>280</v>
      </c>
      <c r="B4878" s="13" t="s">
        <v>8283</v>
      </c>
      <c r="C4878" s="13" t="s">
        <v>8284</v>
      </c>
      <c r="D4878" s="5" t="s">
        <v>8090</v>
      </c>
    </row>
    <row r="4879" spans="1:4" x14ac:dyDescent="0.3">
      <c r="A4879" s="5" t="s">
        <v>280</v>
      </c>
      <c r="B4879" s="13" t="s">
        <v>8285</v>
      </c>
      <c r="C4879" s="13" t="s">
        <v>8267</v>
      </c>
      <c r="D4879" s="5" t="s">
        <v>8090</v>
      </c>
    </row>
    <row r="4880" spans="1:4" x14ac:dyDescent="0.3">
      <c r="A4880" s="5" t="s">
        <v>280</v>
      </c>
      <c r="B4880" s="13" t="s">
        <v>16843</v>
      </c>
      <c r="C4880" s="13" t="s">
        <v>16839</v>
      </c>
      <c r="D4880" s="5" t="s">
        <v>16369</v>
      </c>
    </row>
    <row r="4881" spans="1:4" x14ac:dyDescent="0.3">
      <c r="A4881" s="4" t="s">
        <v>280</v>
      </c>
      <c r="B4881" s="12" t="s">
        <v>19609</v>
      </c>
      <c r="C4881" s="12" t="s">
        <v>19610</v>
      </c>
      <c r="D4881" s="4" t="s">
        <v>19424</v>
      </c>
    </row>
    <row r="4882" spans="1:4" x14ac:dyDescent="0.3">
      <c r="A4882" s="5" t="s">
        <v>280</v>
      </c>
      <c r="B4882" s="13" t="s">
        <v>11118</v>
      </c>
      <c r="C4882" s="13" t="s">
        <v>11119</v>
      </c>
      <c r="D4882" s="5" t="s">
        <v>9991</v>
      </c>
    </row>
    <row r="4883" spans="1:4" x14ac:dyDescent="0.3">
      <c r="A4883" s="5" t="s">
        <v>280</v>
      </c>
      <c r="B4883" s="13" t="s">
        <v>11120</v>
      </c>
      <c r="C4883" s="13" t="s">
        <v>11121</v>
      </c>
      <c r="D4883" s="5" t="s">
        <v>9844</v>
      </c>
    </row>
    <row r="4884" spans="1:4" x14ac:dyDescent="0.3">
      <c r="A4884" s="5" t="s">
        <v>280</v>
      </c>
      <c r="B4884" s="13" t="s">
        <v>11122</v>
      </c>
      <c r="C4884" s="13" t="s">
        <v>11123</v>
      </c>
      <c r="D4884" s="5" t="s">
        <v>9991</v>
      </c>
    </row>
    <row r="4885" spans="1:4" x14ac:dyDescent="0.3">
      <c r="A4885" s="5" t="s">
        <v>280</v>
      </c>
      <c r="B4885" s="13" t="s">
        <v>11124</v>
      </c>
      <c r="C4885" s="13" t="s">
        <v>10609</v>
      </c>
      <c r="D4885" s="5" t="s">
        <v>9880</v>
      </c>
    </row>
    <row r="4886" spans="1:4" x14ac:dyDescent="0.3">
      <c r="A4886" s="5" t="s">
        <v>280</v>
      </c>
      <c r="B4886" s="13" t="s">
        <v>11125</v>
      </c>
      <c r="C4886" s="13" t="s">
        <v>11126</v>
      </c>
      <c r="D4886" s="5" t="s">
        <v>9880</v>
      </c>
    </row>
    <row r="4887" spans="1:4" x14ac:dyDescent="0.3">
      <c r="A4887" s="5" t="s">
        <v>280</v>
      </c>
      <c r="B4887" s="13" t="s">
        <v>11127</v>
      </c>
      <c r="C4887" s="13" t="s">
        <v>11128</v>
      </c>
      <c r="D4887" s="5" t="s">
        <v>9880</v>
      </c>
    </row>
    <row r="4888" spans="1:4" x14ac:dyDescent="0.3">
      <c r="A4888" s="5" t="s">
        <v>280</v>
      </c>
      <c r="B4888" s="13" t="s">
        <v>11129</v>
      </c>
      <c r="C4888" s="13" t="s">
        <v>11130</v>
      </c>
      <c r="D4888" s="5" t="s">
        <v>9880</v>
      </c>
    </row>
    <row r="4889" spans="1:4" x14ac:dyDescent="0.3">
      <c r="A4889" s="5" t="s">
        <v>280</v>
      </c>
      <c r="B4889" s="13" t="s">
        <v>11131</v>
      </c>
      <c r="C4889" s="13" t="s">
        <v>11132</v>
      </c>
      <c r="D4889" s="5" t="s">
        <v>9880</v>
      </c>
    </row>
    <row r="4890" spans="1:4" x14ac:dyDescent="0.3">
      <c r="A4890" s="5" t="s">
        <v>280</v>
      </c>
      <c r="B4890" s="13" t="s">
        <v>11133</v>
      </c>
      <c r="C4890" s="13" t="s">
        <v>10290</v>
      </c>
      <c r="D4890" s="5" t="s">
        <v>9880</v>
      </c>
    </row>
    <row r="4891" spans="1:4" x14ac:dyDescent="0.3">
      <c r="A4891" s="5" t="s">
        <v>280</v>
      </c>
      <c r="B4891" s="13" t="s">
        <v>11134</v>
      </c>
      <c r="C4891" s="13" t="s">
        <v>11135</v>
      </c>
      <c r="D4891" s="5" t="s">
        <v>9880</v>
      </c>
    </row>
    <row r="4892" spans="1:4" x14ac:dyDescent="0.3">
      <c r="A4892" s="5" t="s">
        <v>280</v>
      </c>
      <c r="B4892" s="13" t="s">
        <v>11136</v>
      </c>
      <c r="C4892" s="13" t="s">
        <v>11137</v>
      </c>
      <c r="D4892" s="5" t="s">
        <v>9875</v>
      </c>
    </row>
    <row r="4893" spans="1:4" x14ac:dyDescent="0.3">
      <c r="A4893" s="4" t="s">
        <v>280</v>
      </c>
      <c r="B4893" s="12" t="s">
        <v>13108</v>
      </c>
      <c r="C4893" s="12" t="s">
        <v>13109</v>
      </c>
      <c r="D4893" s="4" t="s">
        <v>13011</v>
      </c>
    </row>
    <row r="4894" spans="1:4" x14ac:dyDescent="0.3">
      <c r="A4894" s="4" t="s">
        <v>280</v>
      </c>
      <c r="B4894" s="12" t="s">
        <v>13110</v>
      </c>
      <c r="C4894" s="12" t="s">
        <v>13111</v>
      </c>
      <c r="D4894" s="4" t="s">
        <v>13064</v>
      </c>
    </row>
    <row r="4895" spans="1:4" x14ac:dyDescent="0.3">
      <c r="A4895" s="4" t="s">
        <v>280</v>
      </c>
      <c r="B4895" s="12" t="s">
        <v>13451</v>
      </c>
      <c r="C4895" s="12" t="s">
        <v>13452</v>
      </c>
      <c r="D4895" s="4" t="s">
        <v>13283</v>
      </c>
    </row>
    <row r="4896" spans="1:4" x14ac:dyDescent="0.3">
      <c r="A4896" s="4" t="s">
        <v>280</v>
      </c>
      <c r="B4896" s="12" t="s">
        <v>13453</v>
      </c>
      <c r="C4896" s="12" t="s">
        <v>13454</v>
      </c>
      <c r="D4896" s="4" t="s">
        <v>13283</v>
      </c>
    </row>
    <row r="4897" spans="1:4" x14ac:dyDescent="0.3">
      <c r="A4897" s="4" t="s">
        <v>280</v>
      </c>
      <c r="B4897" s="12" t="s">
        <v>7029</v>
      </c>
      <c r="C4897" s="12" t="s">
        <v>7030</v>
      </c>
      <c r="D4897" s="4" t="s">
        <v>5636</v>
      </c>
    </row>
    <row r="4898" spans="1:4" x14ac:dyDescent="0.3">
      <c r="A4898" s="4" t="s">
        <v>280</v>
      </c>
      <c r="B4898" s="12" t="s">
        <v>7031</v>
      </c>
      <c r="C4898" s="12" t="s">
        <v>7032</v>
      </c>
      <c r="D4898" s="4" t="s">
        <v>2320</v>
      </c>
    </row>
    <row r="4899" spans="1:4" x14ac:dyDescent="0.3">
      <c r="A4899" s="4" t="s">
        <v>280</v>
      </c>
      <c r="B4899" s="12" t="s">
        <v>22023</v>
      </c>
      <c r="C4899" s="12" t="s">
        <v>4570</v>
      </c>
      <c r="D4899" s="4" t="s">
        <v>21930</v>
      </c>
    </row>
    <row r="4900" spans="1:4" x14ac:dyDescent="0.3">
      <c r="A4900" s="4" t="s">
        <v>280</v>
      </c>
      <c r="B4900" s="12" t="s">
        <v>22024</v>
      </c>
      <c r="C4900" s="12" t="s">
        <v>22025</v>
      </c>
      <c r="D4900" s="4" t="s">
        <v>21930</v>
      </c>
    </row>
    <row r="4901" spans="1:4" x14ac:dyDescent="0.3">
      <c r="A4901" s="4" t="s">
        <v>280</v>
      </c>
      <c r="B4901" s="12" t="s">
        <v>21470</v>
      </c>
      <c r="C4901" s="12" t="s">
        <v>21471</v>
      </c>
      <c r="D4901" s="4" t="s">
        <v>21323</v>
      </c>
    </row>
    <row r="4902" spans="1:4" x14ac:dyDescent="0.3">
      <c r="A4902" s="5" t="s">
        <v>280</v>
      </c>
      <c r="B4902" s="13" t="s">
        <v>17880</v>
      </c>
      <c r="C4902" s="13" t="s">
        <v>17881</v>
      </c>
      <c r="D4902" s="5" t="s">
        <v>17671</v>
      </c>
    </row>
    <row r="4903" spans="1:4" x14ac:dyDescent="0.3">
      <c r="A4903" s="5" t="s">
        <v>280</v>
      </c>
      <c r="B4903" s="13" t="s">
        <v>17882</v>
      </c>
      <c r="C4903" s="13" t="s">
        <v>17883</v>
      </c>
      <c r="D4903" s="5" t="s">
        <v>17762</v>
      </c>
    </row>
    <row r="4904" spans="1:4" x14ac:dyDescent="0.3">
      <c r="A4904" s="4" t="s">
        <v>280</v>
      </c>
      <c r="B4904" s="12" t="s">
        <v>13976</v>
      </c>
      <c r="C4904" s="12" t="s">
        <v>13977</v>
      </c>
      <c r="D4904" s="4" t="s">
        <v>13848</v>
      </c>
    </row>
    <row r="4905" spans="1:4" x14ac:dyDescent="0.3">
      <c r="A4905" s="4" t="s">
        <v>280</v>
      </c>
      <c r="B4905" s="12" t="s">
        <v>9266</v>
      </c>
      <c r="C4905" s="12" t="s">
        <v>9267</v>
      </c>
      <c r="D4905" s="4" t="s">
        <v>9103</v>
      </c>
    </row>
    <row r="4906" spans="1:4" x14ac:dyDescent="0.3">
      <c r="A4906" s="7" t="s">
        <v>280</v>
      </c>
      <c r="B4906" s="14" t="s">
        <v>23664</v>
      </c>
      <c r="C4906" s="14" t="s">
        <v>23665</v>
      </c>
      <c r="D4906" s="7" t="s">
        <v>23127</v>
      </c>
    </row>
    <row r="4907" spans="1:4" x14ac:dyDescent="0.3">
      <c r="A4907" s="4" t="s">
        <v>280</v>
      </c>
      <c r="B4907" s="12" t="s">
        <v>18674</v>
      </c>
      <c r="C4907" s="12" t="s">
        <v>18675</v>
      </c>
      <c r="D4907" s="4" t="s">
        <v>17661</v>
      </c>
    </row>
    <row r="4908" spans="1:4" x14ac:dyDescent="0.3">
      <c r="A4908" s="4" t="s">
        <v>280</v>
      </c>
      <c r="B4908" s="12" t="s">
        <v>18676</v>
      </c>
      <c r="C4908" s="12" t="s">
        <v>18677</v>
      </c>
      <c r="D4908" s="4" t="s">
        <v>18261</v>
      </c>
    </row>
    <row r="4909" spans="1:4" x14ac:dyDescent="0.3">
      <c r="A4909" s="4" t="s">
        <v>280</v>
      </c>
      <c r="B4909" s="12" t="s">
        <v>18678</v>
      </c>
      <c r="C4909" s="12" t="s">
        <v>18679</v>
      </c>
      <c r="D4909" s="4" t="s">
        <v>18261</v>
      </c>
    </row>
    <row r="4910" spans="1:4" x14ac:dyDescent="0.3">
      <c r="A4910" s="9" t="s">
        <v>280</v>
      </c>
      <c r="B4910" s="16" t="s">
        <v>14530</v>
      </c>
      <c r="C4910" s="16" t="s">
        <v>14531</v>
      </c>
      <c r="D4910" s="9" t="s">
        <v>14507</v>
      </c>
    </row>
    <row r="4911" spans="1:4" x14ac:dyDescent="0.3">
      <c r="A4911" s="4" t="s">
        <v>280</v>
      </c>
      <c r="B4911" s="12" t="s">
        <v>14807</v>
      </c>
      <c r="C4911" s="12" t="s">
        <v>14808</v>
      </c>
      <c r="D4911" s="4" t="s">
        <v>14671</v>
      </c>
    </row>
    <row r="4912" spans="1:4" x14ac:dyDescent="0.3">
      <c r="A4912" s="4" t="s">
        <v>280</v>
      </c>
      <c r="B4912" s="12" t="s">
        <v>14809</v>
      </c>
      <c r="C4912" s="12" t="s">
        <v>8291</v>
      </c>
      <c r="D4912" s="4" t="s">
        <v>14671</v>
      </c>
    </row>
    <row r="4913" spans="1:4" x14ac:dyDescent="0.3">
      <c r="A4913" s="4" t="s">
        <v>873</v>
      </c>
      <c r="B4913" s="12" t="s">
        <v>15269</v>
      </c>
      <c r="C4913" s="12" t="s">
        <v>15270</v>
      </c>
      <c r="D4913" s="4" t="s">
        <v>15002</v>
      </c>
    </row>
    <row r="4914" spans="1:4" x14ac:dyDescent="0.3">
      <c r="A4914" s="4" t="s">
        <v>873</v>
      </c>
      <c r="B4914" s="12" t="s">
        <v>15271</v>
      </c>
      <c r="C4914" s="12" t="s">
        <v>15272</v>
      </c>
      <c r="D4914" s="4" t="s">
        <v>15027</v>
      </c>
    </row>
    <row r="4915" spans="1:4" x14ac:dyDescent="0.3">
      <c r="A4915" s="4" t="s">
        <v>873</v>
      </c>
      <c r="B4915" s="12" t="s">
        <v>15273</v>
      </c>
      <c r="C4915" s="12" t="s">
        <v>15274</v>
      </c>
      <c r="D4915" s="4" t="s">
        <v>15027</v>
      </c>
    </row>
    <row r="4916" spans="1:4" x14ac:dyDescent="0.3">
      <c r="A4916" s="4" t="s">
        <v>873</v>
      </c>
      <c r="B4916" s="12" t="s">
        <v>15275</v>
      </c>
      <c r="C4916" s="12" t="s">
        <v>15276</v>
      </c>
      <c r="D4916" s="4" t="s">
        <v>15027</v>
      </c>
    </row>
    <row r="4917" spans="1:4" x14ac:dyDescent="0.3">
      <c r="A4917" s="4" t="s">
        <v>873</v>
      </c>
      <c r="B4917" s="12" t="s">
        <v>15277</v>
      </c>
      <c r="C4917" s="12" t="s">
        <v>15278</v>
      </c>
      <c r="D4917" s="4" t="s">
        <v>15002</v>
      </c>
    </row>
    <row r="4918" spans="1:4" x14ac:dyDescent="0.3">
      <c r="A4918" s="4" t="s">
        <v>873</v>
      </c>
      <c r="B4918" s="12" t="s">
        <v>1944</v>
      </c>
      <c r="C4918" s="12" t="s">
        <v>1945</v>
      </c>
      <c r="D4918" s="4" t="s">
        <v>1706</v>
      </c>
    </row>
    <row r="4919" spans="1:4" x14ac:dyDescent="0.3">
      <c r="A4919" s="4" t="s">
        <v>873</v>
      </c>
      <c r="B4919" s="12" t="s">
        <v>1946</v>
      </c>
      <c r="C4919" s="12" t="s">
        <v>1947</v>
      </c>
      <c r="D4919" s="4" t="s">
        <v>1706</v>
      </c>
    </row>
    <row r="4920" spans="1:4" x14ac:dyDescent="0.3">
      <c r="A4920" s="4" t="s">
        <v>873</v>
      </c>
      <c r="B4920" s="12" t="s">
        <v>5491</v>
      </c>
      <c r="C4920" s="12" t="s">
        <v>5492</v>
      </c>
      <c r="D4920" s="4" t="s">
        <v>5261</v>
      </c>
    </row>
    <row r="4921" spans="1:4" x14ac:dyDescent="0.3">
      <c r="A4921" s="5" t="s">
        <v>873</v>
      </c>
      <c r="B4921" s="13" t="s">
        <v>8286</v>
      </c>
      <c r="C4921" s="13" t="s">
        <v>8287</v>
      </c>
      <c r="D4921" s="5" t="s">
        <v>8090</v>
      </c>
    </row>
    <row r="4922" spans="1:4" x14ac:dyDescent="0.3">
      <c r="A4922" s="5" t="s">
        <v>873</v>
      </c>
      <c r="B4922" s="13" t="s">
        <v>8288</v>
      </c>
      <c r="C4922" s="13" t="s">
        <v>8289</v>
      </c>
      <c r="D4922" s="5" t="s">
        <v>8090</v>
      </c>
    </row>
    <row r="4923" spans="1:4" x14ac:dyDescent="0.3">
      <c r="A4923" s="5" t="s">
        <v>873</v>
      </c>
      <c r="B4923" s="13" t="s">
        <v>8290</v>
      </c>
      <c r="C4923" s="13" t="s">
        <v>8291</v>
      </c>
      <c r="D4923" s="5" t="s">
        <v>8137</v>
      </c>
    </row>
    <row r="4924" spans="1:4" x14ac:dyDescent="0.3">
      <c r="A4924" s="5" t="s">
        <v>873</v>
      </c>
      <c r="B4924" s="13" t="s">
        <v>8292</v>
      </c>
      <c r="C4924" s="13" t="s">
        <v>8293</v>
      </c>
      <c r="D4924" s="5" t="s">
        <v>8137</v>
      </c>
    </row>
    <row r="4925" spans="1:4" x14ac:dyDescent="0.3">
      <c r="A4925" s="5" t="s">
        <v>873</v>
      </c>
      <c r="B4925" s="13" t="s">
        <v>8625</v>
      </c>
      <c r="C4925" s="13" t="s">
        <v>8626</v>
      </c>
      <c r="D4925" s="5" t="s">
        <v>8090</v>
      </c>
    </row>
    <row r="4926" spans="1:4" x14ac:dyDescent="0.3">
      <c r="A4926" s="4" t="s">
        <v>873</v>
      </c>
      <c r="B4926" s="12" t="s">
        <v>20156</v>
      </c>
      <c r="C4926" s="12" t="s">
        <v>20157</v>
      </c>
      <c r="D4926" s="4" t="s">
        <v>19988</v>
      </c>
    </row>
    <row r="4927" spans="1:4" x14ac:dyDescent="0.3">
      <c r="A4927" s="4" t="s">
        <v>873</v>
      </c>
      <c r="B4927" s="12" t="s">
        <v>20154</v>
      </c>
      <c r="C4927" s="12" t="s">
        <v>20155</v>
      </c>
      <c r="D4927" s="4" t="s">
        <v>19991</v>
      </c>
    </row>
    <row r="4928" spans="1:4" x14ac:dyDescent="0.3">
      <c r="A4928" s="5" t="s">
        <v>873</v>
      </c>
      <c r="B4928" s="13" t="s">
        <v>16844</v>
      </c>
      <c r="C4928" s="13" t="s">
        <v>16839</v>
      </c>
      <c r="D4928" s="5" t="s">
        <v>16369</v>
      </c>
    </row>
    <row r="4929" spans="1:4" x14ac:dyDescent="0.3">
      <c r="A4929" s="5" t="s">
        <v>873</v>
      </c>
      <c r="B4929" s="13" t="s">
        <v>16845</v>
      </c>
      <c r="C4929" s="13" t="s">
        <v>16846</v>
      </c>
      <c r="D4929" s="5" t="s">
        <v>16378</v>
      </c>
    </row>
    <row r="4930" spans="1:4" x14ac:dyDescent="0.3">
      <c r="A4930" s="5" t="s">
        <v>873</v>
      </c>
      <c r="B4930" s="13" t="s">
        <v>16847</v>
      </c>
      <c r="C4930" s="13" t="s">
        <v>16848</v>
      </c>
      <c r="D4930" s="5" t="s">
        <v>16378</v>
      </c>
    </row>
    <row r="4931" spans="1:4" x14ac:dyDescent="0.3">
      <c r="A4931" s="5" t="s">
        <v>873</v>
      </c>
      <c r="B4931" s="13" t="s">
        <v>16849</v>
      </c>
      <c r="C4931" s="13" t="s">
        <v>16850</v>
      </c>
      <c r="D4931" s="5" t="s">
        <v>16378</v>
      </c>
    </row>
    <row r="4932" spans="1:4" x14ac:dyDescent="0.3">
      <c r="A4932" s="4" t="s">
        <v>873</v>
      </c>
      <c r="B4932" s="12" t="s">
        <v>19611</v>
      </c>
      <c r="C4932" s="12" t="s">
        <v>19612</v>
      </c>
      <c r="D4932" s="4" t="s">
        <v>19378</v>
      </c>
    </row>
    <row r="4933" spans="1:4" x14ac:dyDescent="0.3">
      <c r="A4933" s="4" t="s">
        <v>873</v>
      </c>
      <c r="B4933" s="12" t="s">
        <v>9745</v>
      </c>
      <c r="C4933" s="12" t="s">
        <v>9746</v>
      </c>
      <c r="D4933" s="4" t="s">
        <v>9699</v>
      </c>
    </row>
    <row r="4934" spans="1:4" x14ac:dyDescent="0.3">
      <c r="A4934" s="4" t="s">
        <v>873</v>
      </c>
      <c r="B4934" s="12" t="s">
        <v>9747</v>
      </c>
      <c r="C4934" s="12" t="s">
        <v>9748</v>
      </c>
      <c r="D4934" s="4" t="s">
        <v>9695</v>
      </c>
    </row>
    <row r="4935" spans="1:4" x14ac:dyDescent="0.3">
      <c r="A4935" s="5" t="s">
        <v>873</v>
      </c>
      <c r="B4935" s="13" t="s">
        <v>11138</v>
      </c>
      <c r="C4935" s="13" t="s">
        <v>11126</v>
      </c>
      <c r="D4935" s="5" t="s">
        <v>9880</v>
      </c>
    </row>
    <row r="4936" spans="1:4" x14ac:dyDescent="0.3">
      <c r="A4936" s="4" t="s">
        <v>873</v>
      </c>
      <c r="B4936" s="12" t="s">
        <v>17515</v>
      </c>
      <c r="C4936" s="12" t="s">
        <v>17516</v>
      </c>
      <c r="D4936" s="4" t="s">
        <v>9849</v>
      </c>
    </row>
    <row r="4937" spans="1:4" x14ac:dyDescent="0.3">
      <c r="A4937" s="4" t="s">
        <v>873</v>
      </c>
      <c r="B4937" s="12" t="s">
        <v>17517</v>
      </c>
      <c r="C4937" s="12" t="s">
        <v>17518</v>
      </c>
      <c r="D4937" s="4" t="s">
        <v>9849</v>
      </c>
    </row>
    <row r="4938" spans="1:4" x14ac:dyDescent="0.3">
      <c r="A4938" s="4" t="s">
        <v>873</v>
      </c>
      <c r="B4938" s="12" t="s">
        <v>17519</v>
      </c>
      <c r="C4938" s="12" t="s">
        <v>9663</v>
      </c>
      <c r="D4938" s="4" t="s">
        <v>9849</v>
      </c>
    </row>
    <row r="4939" spans="1:4" x14ac:dyDescent="0.3">
      <c r="A4939" s="4" t="s">
        <v>873</v>
      </c>
      <c r="B4939" s="12" t="s">
        <v>13455</v>
      </c>
      <c r="C4939" s="12" t="s">
        <v>13456</v>
      </c>
      <c r="D4939" s="4" t="s">
        <v>13283</v>
      </c>
    </row>
    <row r="4940" spans="1:4" x14ac:dyDescent="0.3">
      <c r="A4940" s="4" t="s">
        <v>873</v>
      </c>
      <c r="B4940" s="12" t="s">
        <v>7033</v>
      </c>
      <c r="C4940" s="12" t="s">
        <v>2029</v>
      </c>
      <c r="D4940" s="4" t="s">
        <v>2320</v>
      </c>
    </row>
    <row r="4941" spans="1:4" x14ac:dyDescent="0.3">
      <c r="A4941" s="4" t="s">
        <v>873</v>
      </c>
      <c r="B4941" s="12" t="s">
        <v>22026</v>
      </c>
      <c r="C4941" s="12" t="s">
        <v>22027</v>
      </c>
      <c r="D4941" s="4" t="s">
        <v>22011</v>
      </c>
    </row>
    <row r="4942" spans="1:4" x14ac:dyDescent="0.3">
      <c r="A4942" s="4" t="s">
        <v>873</v>
      </c>
      <c r="B4942" s="12" t="s">
        <v>21472</v>
      </c>
      <c r="C4942" s="12" t="s">
        <v>21473</v>
      </c>
      <c r="D4942" s="4" t="s">
        <v>21323</v>
      </c>
    </row>
    <row r="4943" spans="1:4" x14ac:dyDescent="0.3">
      <c r="A4943" s="4" t="s">
        <v>873</v>
      </c>
      <c r="B4943" s="12" t="s">
        <v>21474</v>
      </c>
      <c r="C4943" s="12" t="s">
        <v>14170</v>
      </c>
      <c r="D4943" s="4" t="s">
        <v>21423</v>
      </c>
    </row>
    <row r="4944" spans="1:4" x14ac:dyDescent="0.3">
      <c r="A4944" s="5" t="s">
        <v>873</v>
      </c>
      <c r="B4944" s="13" t="s">
        <v>17884</v>
      </c>
      <c r="C4944" s="13" t="s">
        <v>17885</v>
      </c>
      <c r="D4944" s="5" t="s">
        <v>17671</v>
      </c>
    </row>
    <row r="4945" spans="1:4" x14ac:dyDescent="0.3">
      <c r="A4945" s="4" t="s">
        <v>873</v>
      </c>
      <c r="B4945" s="12" t="s">
        <v>13978</v>
      </c>
      <c r="C4945" s="12" t="s">
        <v>13979</v>
      </c>
      <c r="D4945" s="4" t="s">
        <v>13848</v>
      </c>
    </row>
    <row r="4946" spans="1:4" x14ac:dyDescent="0.3">
      <c r="A4946" s="4" t="s">
        <v>873</v>
      </c>
      <c r="B4946" s="12" t="s">
        <v>874</v>
      </c>
      <c r="C4946" s="12" t="s">
        <v>875</v>
      </c>
      <c r="D4946" s="4" t="s">
        <v>433</v>
      </c>
    </row>
    <row r="4947" spans="1:4" x14ac:dyDescent="0.3">
      <c r="A4947" s="4" t="s">
        <v>873</v>
      </c>
      <c r="B4947" s="12" t="s">
        <v>876</v>
      </c>
      <c r="C4947" s="12" t="s">
        <v>877</v>
      </c>
      <c r="D4947" s="4" t="s">
        <v>808</v>
      </c>
    </row>
    <row r="4948" spans="1:4" x14ac:dyDescent="0.3">
      <c r="A4948" s="7" t="s">
        <v>873</v>
      </c>
      <c r="B4948" s="14" t="s">
        <v>23666</v>
      </c>
      <c r="C4948" s="14" t="s">
        <v>23667</v>
      </c>
      <c r="D4948" s="7" t="s">
        <v>15222</v>
      </c>
    </row>
    <row r="4949" spans="1:4" x14ac:dyDescent="0.3">
      <c r="A4949" s="4" t="s">
        <v>873</v>
      </c>
      <c r="B4949" s="12" t="s">
        <v>9268</v>
      </c>
      <c r="C4949" s="12" t="s">
        <v>9269</v>
      </c>
      <c r="D4949" s="4" t="s">
        <v>9103</v>
      </c>
    </row>
    <row r="4950" spans="1:4" x14ac:dyDescent="0.3">
      <c r="A4950" s="7" t="s">
        <v>873</v>
      </c>
      <c r="B4950" s="14" t="s">
        <v>23668</v>
      </c>
      <c r="C4950" s="14" t="s">
        <v>23669</v>
      </c>
      <c r="D4950" s="7" t="s">
        <v>23178</v>
      </c>
    </row>
    <row r="4951" spans="1:4" x14ac:dyDescent="0.3">
      <c r="A4951" s="7" t="s">
        <v>873</v>
      </c>
      <c r="B4951" s="14" t="s">
        <v>23670</v>
      </c>
      <c r="C4951" s="14" t="s">
        <v>23671</v>
      </c>
      <c r="D4951" s="7" t="s">
        <v>23171</v>
      </c>
    </row>
    <row r="4952" spans="1:4" x14ac:dyDescent="0.3">
      <c r="A4952" s="7" t="s">
        <v>873</v>
      </c>
      <c r="B4952" s="14" t="s">
        <v>23672</v>
      </c>
      <c r="C4952" s="14" t="s">
        <v>23673</v>
      </c>
      <c r="D4952" s="7" t="s">
        <v>15222</v>
      </c>
    </row>
    <row r="4953" spans="1:4" x14ac:dyDescent="0.3">
      <c r="A4953" s="7" t="s">
        <v>873</v>
      </c>
      <c r="B4953" s="14" t="s">
        <v>23674</v>
      </c>
      <c r="C4953" s="14" t="s">
        <v>23675</v>
      </c>
      <c r="D4953" s="7" t="s">
        <v>15222</v>
      </c>
    </row>
    <row r="4954" spans="1:4" x14ac:dyDescent="0.3">
      <c r="A4954" s="7" t="s">
        <v>873</v>
      </c>
      <c r="B4954" s="14" t="s">
        <v>23676</v>
      </c>
      <c r="C4954" s="14" t="s">
        <v>23677</v>
      </c>
      <c r="D4954" s="7" t="s">
        <v>15222</v>
      </c>
    </row>
    <row r="4955" spans="1:4" x14ac:dyDescent="0.3">
      <c r="A4955" s="4" t="s">
        <v>873</v>
      </c>
      <c r="B4955" s="12" t="s">
        <v>14810</v>
      </c>
      <c r="C4955" s="12" t="s">
        <v>14811</v>
      </c>
      <c r="D4955" s="4" t="s">
        <v>14677</v>
      </c>
    </row>
    <row r="4956" spans="1:4" x14ac:dyDescent="0.3">
      <c r="A4956" s="4" t="s">
        <v>873</v>
      </c>
      <c r="B4956" s="12" t="s">
        <v>14812</v>
      </c>
      <c r="C4956" s="12" t="s">
        <v>14813</v>
      </c>
      <c r="D4956" s="4" t="s">
        <v>14671</v>
      </c>
    </row>
    <row r="4957" spans="1:4" x14ac:dyDescent="0.3">
      <c r="A4957" s="4" t="s">
        <v>873</v>
      </c>
      <c r="B4957" s="12" t="s">
        <v>14814</v>
      </c>
      <c r="C4957" s="12" t="s">
        <v>14815</v>
      </c>
      <c r="D4957" s="4" t="s">
        <v>14671</v>
      </c>
    </row>
    <row r="4958" spans="1:4" x14ac:dyDescent="0.3">
      <c r="A4958" s="4" t="s">
        <v>873</v>
      </c>
      <c r="B4958" s="12" t="s">
        <v>14816</v>
      </c>
      <c r="C4958" s="12" t="s">
        <v>14817</v>
      </c>
      <c r="D4958" s="4" t="s">
        <v>14674</v>
      </c>
    </row>
    <row r="4959" spans="1:4" x14ac:dyDescent="0.3">
      <c r="A4959" s="4" t="s">
        <v>878</v>
      </c>
      <c r="B4959" s="12" t="s">
        <v>22642</v>
      </c>
      <c r="C4959" s="12" t="s">
        <v>22643</v>
      </c>
      <c r="D4959" s="4" t="s">
        <v>949</v>
      </c>
    </row>
    <row r="4960" spans="1:4" x14ac:dyDescent="0.3">
      <c r="A4960" s="4" t="s">
        <v>878</v>
      </c>
      <c r="B4960" s="12" t="s">
        <v>1948</v>
      </c>
      <c r="C4960" s="12" t="s">
        <v>1949</v>
      </c>
      <c r="D4960" s="4" t="s">
        <v>1714</v>
      </c>
    </row>
    <row r="4961" spans="1:4" x14ac:dyDescent="0.3">
      <c r="A4961" s="4" t="s">
        <v>878</v>
      </c>
      <c r="B4961" s="12" t="s">
        <v>1950</v>
      </c>
      <c r="C4961" s="12" t="s">
        <v>1951</v>
      </c>
      <c r="D4961" s="4" t="s">
        <v>1709</v>
      </c>
    </row>
    <row r="4962" spans="1:4" x14ac:dyDescent="0.3">
      <c r="A4962" s="4" t="s">
        <v>878</v>
      </c>
      <c r="B4962" s="12" t="s">
        <v>1952</v>
      </c>
      <c r="C4962" s="12" t="s">
        <v>1774</v>
      </c>
      <c r="D4962" s="4" t="s">
        <v>1709</v>
      </c>
    </row>
    <row r="4963" spans="1:4" x14ac:dyDescent="0.3">
      <c r="A4963" s="5" t="s">
        <v>878</v>
      </c>
      <c r="B4963" s="13" t="s">
        <v>3336</v>
      </c>
      <c r="C4963" s="13" t="s">
        <v>3337</v>
      </c>
      <c r="D4963" s="5" t="s">
        <v>2326</v>
      </c>
    </row>
    <row r="4964" spans="1:4" x14ac:dyDescent="0.3">
      <c r="A4964" s="5" t="s">
        <v>878</v>
      </c>
      <c r="B4964" s="13" t="s">
        <v>3331</v>
      </c>
      <c r="C4964" s="13" t="s">
        <v>2571</v>
      </c>
      <c r="D4964" s="5" t="s">
        <v>2323</v>
      </c>
    </row>
    <row r="4965" spans="1:4" x14ac:dyDescent="0.3">
      <c r="A4965" s="5" t="s">
        <v>878</v>
      </c>
      <c r="B4965" s="13" t="s">
        <v>3329</v>
      </c>
      <c r="C4965" s="13" t="s">
        <v>3330</v>
      </c>
      <c r="D4965" s="5" t="s">
        <v>2314</v>
      </c>
    </row>
    <row r="4966" spans="1:4" x14ac:dyDescent="0.3">
      <c r="A4966" s="5" t="s">
        <v>878</v>
      </c>
      <c r="B4966" s="13" t="s">
        <v>3332</v>
      </c>
      <c r="C4966" s="13" t="s">
        <v>3333</v>
      </c>
      <c r="D4966" s="5" t="s">
        <v>2323</v>
      </c>
    </row>
    <row r="4967" spans="1:4" x14ac:dyDescent="0.3">
      <c r="A4967" s="5" t="s">
        <v>878</v>
      </c>
      <c r="B4967" s="13" t="s">
        <v>3338</v>
      </c>
      <c r="C4967" s="13" t="s">
        <v>3339</v>
      </c>
      <c r="D4967" s="5" t="s">
        <v>2326</v>
      </c>
    </row>
    <row r="4968" spans="1:4" x14ac:dyDescent="0.3">
      <c r="A4968" s="5" t="s">
        <v>878</v>
      </c>
      <c r="B4968" s="13" t="s">
        <v>3334</v>
      </c>
      <c r="C4968" s="13" t="s">
        <v>3335</v>
      </c>
      <c r="D4968" s="5" t="s">
        <v>2317</v>
      </c>
    </row>
    <row r="4969" spans="1:4" x14ac:dyDescent="0.3">
      <c r="A4969" s="4" t="s">
        <v>878</v>
      </c>
      <c r="B4969" s="12" t="s">
        <v>4575</v>
      </c>
      <c r="C4969" s="12" t="s">
        <v>4576</v>
      </c>
      <c r="D4969" s="4" t="s">
        <v>4494</v>
      </c>
    </row>
    <row r="4970" spans="1:4" x14ac:dyDescent="0.3">
      <c r="A4970" s="4" t="s">
        <v>878</v>
      </c>
      <c r="B4970" s="12" t="s">
        <v>5493</v>
      </c>
      <c r="C4970" s="12" t="s">
        <v>5494</v>
      </c>
      <c r="D4970" s="4" t="s">
        <v>5244</v>
      </c>
    </row>
    <row r="4971" spans="1:4" x14ac:dyDescent="0.3">
      <c r="A4971" s="4" t="s">
        <v>878</v>
      </c>
      <c r="B4971" s="12" t="s">
        <v>6079</v>
      </c>
      <c r="C4971" s="12" t="s">
        <v>6080</v>
      </c>
      <c r="D4971" s="4" t="s">
        <v>5832</v>
      </c>
    </row>
    <row r="4972" spans="1:4" x14ac:dyDescent="0.3">
      <c r="A4972" s="5" t="s">
        <v>878</v>
      </c>
      <c r="B4972" s="13" t="s">
        <v>8294</v>
      </c>
      <c r="C4972" s="13" t="s">
        <v>4576</v>
      </c>
      <c r="D4972" s="5" t="s">
        <v>8090</v>
      </c>
    </row>
    <row r="4973" spans="1:4" x14ac:dyDescent="0.3">
      <c r="A4973" s="5" t="s">
        <v>878</v>
      </c>
      <c r="B4973" s="13" t="s">
        <v>8295</v>
      </c>
      <c r="C4973" s="13" t="s">
        <v>8296</v>
      </c>
      <c r="D4973" s="5" t="s">
        <v>8090</v>
      </c>
    </row>
    <row r="4974" spans="1:4" x14ac:dyDescent="0.3">
      <c r="A4974" s="4" t="s">
        <v>878</v>
      </c>
      <c r="B4974" s="12" t="s">
        <v>20160</v>
      </c>
      <c r="C4974" s="12" t="s">
        <v>8302</v>
      </c>
      <c r="D4974" s="4" t="s">
        <v>19994</v>
      </c>
    </row>
    <row r="4975" spans="1:4" x14ac:dyDescent="0.3">
      <c r="A4975" s="4" t="s">
        <v>878</v>
      </c>
      <c r="B4975" s="12" t="s">
        <v>20158</v>
      </c>
      <c r="C4975" s="12" t="s">
        <v>20159</v>
      </c>
      <c r="D4975" s="4" t="s">
        <v>19991</v>
      </c>
    </row>
    <row r="4976" spans="1:4" x14ac:dyDescent="0.3">
      <c r="A4976" s="5" t="s">
        <v>878</v>
      </c>
      <c r="B4976" s="13" t="s">
        <v>16851</v>
      </c>
      <c r="C4976" s="13" t="s">
        <v>16852</v>
      </c>
      <c r="D4976" s="5" t="s">
        <v>16369</v>
      </c>
    </row>
    <row r="4977" spans="1:4" x14ac:dyDescent="0.3">
      <c r="A4977" s="5" t="s">
        <v>878</v>
      </c>
      <c r="B4977" s="13" t="s">
        <v>16853</v>
      </c>
      <c r="C4977" s="13" t="s">
        <v>16839</v>
      </c>
      <c r="D4977" s="5" t="s">
        <v>16369</v>
      </c>
    </row>
    <row r="4978" spans="1:4" x14ac:dyDescent="0.3">
      <c r="A4978" s="5" t="s">
        <v>878</v>
      </c>
      <c r="B4978" s="13" t="s">
        <v>16854</v>
      </c>
      <c r="C4978" s="13" t="s">
        <v>16855</v>
      </c>
      <c r="D4978" s="5" t="s">
        <v>16378</v>
      </c>
    </row>
    <row r="4979" spans="1:4" x14ac:dyDescent="0.3">
      <c r="A4979" s="5" t="s">
        <v>878</v>
      </c>
      <c r="B4979" s="13" t="s">
        <v>16856</v>
      </c>
      <c r="C4979" s="13" t="s">
        <v>16857</v>
      </c>
      <c r="D4979" s="5" t="s">
        <v>16378</v>
      </c>
    </row>
    <row r="4980" spans="1:4" x14ac:dyDescent="0.3">
      <c r="A4980" s="10" t="s">
        <v>878</v>
      </c>
      <c r="B4980" s="17" t="s">
        <v>16858</v>
      </c>
      <c r="C4980" s="17" t="s">
        <v>16859</v>
      </c>
      <c r="D4980" s="10" t="s">
        <v>16356</v>
      </c>
    </row>
    <row r="4981" spans="1:4" x14ac:dyDescent="0.3">
      <c r="A4981" s="5" t="s">
        <v>878</v>
      </c>
      <c r="B4981" s="13" t="s">
        <v>16860</v>
      </c>
      <c r="C4981" s="13" t="s">
        <v>16861</v>
      </c>
      <c r="D4981" s="5" t="s">
        <v>16378</v>
      </c>
    </row>
    <row r="4982" spans="1:4" x14ac:dyDescent="0.3">
      <c r="A4982" s="5" t="s">
        <v>878</v>
      </c>
      <c r="B4982" s="13" t="s">
        <v>16862</v>
      </c>
      <c r="C4982" s="13" t="s">
        <v>16863</v>
      </c>
      <c r="D4982" s="5" t="s">
        <v>16378</v>
      </c>
    </row>
    <row r="4983" spans="1:4" x14ac:dyDescent="0.3">
      <c r="A4983" s="5" t="s">
        <v>878</v>
      </c>
      <c r="B4983" s="13" t="s">
        <v>16864</v>
      </c>
      <c r="C4983" s="13" t="s">
        <v>16865</v>
      </c>
      <c r="D4983" s="5" t="s">
        <v>16369</v>
      </c>
    </row>
    <row r="4984" spans="1:4" x14ac:dyDescent="0.3">
      <c r="A4984" s="4" t="s">
        <v>878</v>
      </c>
      <c r="B4984" s="12" t="s">
        <v>19613</v>
      </c>
      <c r="C4984" s="12" t="s">
        <v>19614</v>
      </c>
      <c r="D4984" s="4" t="s">
        <v>19615</v>
      </c>
    </row>
    <row r="4985" spans="1:4" x14ac:dyDescent="0.3">
      <c r="A4985" s="4" t="s">
        <v>878</v>
      </c>
      <c r="B4985" s="12" t="s">
        <v>19616</v>
      </c>
      <c r="C4985" s="12" t="s">
        <v>19617</v>
      </c>
      <c r="D4985" s="4" t="s">
        <v>19378</v>
      </c>
    </row>
    <row r="4986" spans="1:4" x14ac:dyDescent="0.3">
      <c r="A4986" s="4" t="s">
        <v>878</v>
      </c>
      <c r="B4986" s="12" t="s">
        <v>9749</v>
      </c>
      <c r="C4986" s="12" t="s">
        <v>9692</v>
      </c>
      <c r="D4986" s="4" t="s">
        <v>9695</v>
      </c>
    </row>
    <row r="4987" spans="1:4" x14ac:dyDescent="0.3">
      <c r="A4987" s="5" t="s">
        <v>878</v>
      </c>
      <c r="B4987" s="13" t="s">
        <v>11139</v>
      </c>
      <c r="C4987" s="13" t="s">
        <v>11140</v>
      </c>
      <c r="D4987" s="5" t="s">
        <v>9991</v>
      </c>
    </row>
    <row r="4988" spans="1:4" x14ac:dyDescent="0.3">
      <c r="A4988" s="5" t="s">
        <v>878</v>
      </c>
      <c r="B4988" s="13" t="s">
        <v>11141</v>
      </c>
      <c r="C4988" s="13" t="s">
        <v>11142</v>
      </c>
      <c r="D4988" s="5" t="s">
        <v>9991</v>
      </c>
    </row>
    <row r="4989" spans="1:4" x14ac:dyDescent="0.3">
      <c r="A4989" s="5" t="s">
        <v>878</v>
      </c>
      <c r="B4989" s="13" t="s">
        <v>11143</v>
      </c>
      <c r="C4989" s="13" t="s">
        <v>11144</v>
      </c>
      <c r="D4989" s="5" t="s">
        <v>9991</v>
      </c>
    </row>
    <row r="4990" spans="1:4" x14ac:dyDescent="0.3">
      <c r="A4990" s="5" t="s">
        <v>878</v>
      </c>
      <c r="B4990" s="13" t="s">
        <v>11145</v>
      </c>
      <c r="C4990" s="13" t="s">
        <v>11146</v>
      </c>
      <c r="D4990" s="5" t="s">
        <v>9841</v>
      </c>
    </row>
    <row r="4991" spans="1:4" x14ac:dyDescent="0.3">
      <c r="A4991" s="5" t="s">
        <v>878</v>
      </c>
      <c r="B4991" s="13" t="s">
        <v>11147</v>
      </c>
      <c r="C4991" s="13" t="s">
        <v>11148</v>
      </c>
      <c r="D4991" s="5" t="s">
        <v>9841</v>
      </c>
    </row>
    <row r="4992" spans="1:4" x14ac:dyDescent="0.3">
      <c r="A4992" s="5" t="s">
        <v>878</v>
      </c>
      <c r="B4992" s="13" t="s">
        <v>11149</v>
      </c>
      <c r="C4992" s="13" t="s">
        <v>11150</v>
      </c>
      <c r="D4992" s="5" t="s">
        <v>9841</v>
      </c>
    </row>
    <row r="4993" spans="1:4" x14ac:dyDescent="0.3">
      <c r="A4993" s="5" t="s">
        <v>878</v>
      </c>
      <c r="B4993" s="13" t="s">
        <v>11151</v>
      </c>
      <c r="C4993" s="13" t="s">
        <v>11152</v>
      </c>
      <c r="D4993" s="5" t="s">
        <v>9991</v>
      </c>
    </row>
    <row r="4994" spans="1:4" x14ac:dyDescent="0.3">
      <c r="A4994" s="4" t="s">
        <v>878</v>
      </c>
      <c r="B4994" s="12" t="s">
        <v>8999</v>
      </c>
      <c r="C4994" s="12" t="s">
        <v>9000</v>
      </c>
      <c r="D4994" s="4" t="s">
        <v>8934</v>
      </c>
    </row>
    <row r="4995" spans="1:4" x14ac:dyDescent="0.3">
      <c r="A4995" s="4" t="s">
        <v>878</v>
      </c>
      <c r="B4995" s="12" t="s">
        <v>13112</v>
      </c>
      <c r="C4995" s="12" t="s">
        <v>13113</v>
      </c>
      <c r="D4995" s="4" t="s">
        <v>13011</v>
      </c>
    </row>
    <row r="4996" spans="1:4" x14ac:dyDescent="0.3">
      <c r="A4996" s="4" t="s">
        <v>878</v>
      </c>
      <c r="B4996" s="12" t="s">
        <v>21828</v>
      </c>
      <c r="C4996" s="12" t="s">
        <v>21829</v>
      </c>
      <c r="D4996" s="4" t="s">
        <v>21765</v>
      </c>
    </row>
    <row r="4997" spans="1:4" x14ac:dyDescent="0.3">
      <c r="A4997" s="4" t="s">
        <v>878</v>
      </c>
      <c r="B4997" s="12" t="s">
        <v>17520</v>
      </c>
      <c r="C4997" s="12" t="s">
        <v>17521</v>
      </c>
      <c r="D4997" s="4" t="s">
        <v>367</v>
      </c>
    </row>
    <row r="4998" spans="1:4" x14ac:dyDescent="0.3">
      <c r="A4998" s="4" t="s">
        <v>878</v>
      </c>
      <c r="B4998" s="12" t="s">
        <v>17522</v>
      </c>
      <c r="C4998" s="12" t="s">
        <v>17516</v>
      </c>
      <c r="D4998" s="4" t="s">
        <v>9849</v>
      </c>
    </row>
    <row r="4999" spans="1:4" x14ac:dyDescent="0.3">
      <c r="A4999" s="4" t="s">
        <v>878</v>
      </c>
      <c r="B4999" s="12" t="s">
        <v>13457</v>
      </c>
      <c r="C4999" s="12" t="s">
        <v>13458</v>
      </c>
      <c r="D4999" s="4" t="s">
        <v>13283</v>
      </c>
    </row>
    <row r="5000" spans="1:4" x14ac:dyDescent="0.3">
      <c r="A5000" s="4" t="s">
        <v>878</v>
      </c>
      <c r="B5000" s="12" t="s">
        <v>13459</v>
      </c>
      <c r="C5000" s="12" t="s">
        <v>13460</v>
      </c>
      <c r="D5000" s="5" t="s">
        <v>13289</v>
      </c>
    </row>
    <row r="5001" spans="1:4" x14ac:dyDescent="0.3">
      <c r="A5001" s="4" t="s">
        <v>878</v>
      </c>
      <c r="B5001" s="12" t="s">
        <v>13461</v>
      </c>
      <c r="C5001" s="12" t="s">
        <v>13462</v>
      </c>
      <c r="D5001" s="5" t="s">
        <v>366</v>
      </c>
    </row>
    <row r="5002" spans="1:4" x14ac:dyDescent="0.3">
      <c r="A5002" s="4" t="s">
        <v>878</v>
      </c>
      <c r="B5002" s="12" t="s">
        <v>17523</v>
      </c>
      <c r="C5002" s="12" t="s">
        <v>17516</v>
      </c>
      <c r="D5002" s="4" t="s">
        <v>9849</v>
      </c>
    </row>
    <row r="5003" spans="1:4" x14ac:dyDescent="0.3">
      <c r="A5003" s="4" t="s">
        <v>878</v>
      </c>
      <c r="B5003" s="12" t="s">
        <v>13463</v>
      </c>
      <c r="C5003" s="12" t="s">
        <v>13464</v>
      </c>
      <c r="D5003" s="5" t="s">
        <v>13289</v>
      </c>
    </row>
    <row r="5004" spans="1:4" x14ac:dyDescent="0.3">
      <c r="A5004" s="4" t="s">
        <v>878</v>
      </c>
      <c r="B5004" s="12" t="s">
        <v>17524</v>
      </c>
      <c r="C5004" s="12" t="s">
        <v>17525</v>
      </c>
      <c r="D5004" s="4" t="s">
        <v>367</v>
      </c>
    </row>
    <row r="5005" spans="1:4" x14ac:dyDescent="0.3">
      <c r="A5005" s="4" t="s">
        <v>878</v>
      </c>
      <c r="B5005" s="12" t="s">
        <v>7034</v>
      </c>
      <c r="C5005" s="12" t="s">
        <v>7035</v>
      </c>
      <c r="D5005" s="4" t="s">
        <v>6802</v>
      </c>
    </row>
    <row r="5006" spans="1:4" x14ac:dyDescent="0.3">
      <c r="A5006" s="4" t="s">
        <v>878</v>
      </c>
      <c r="B5006" s="12" t="s">
        <v>7036</v>
      </c>
      <c r="C5006" s="12" t="s">
        <v>7037</v>
      </c>
      <c r="D5006" s="4" t="s">
        <v>2329</v>
      </c>
    </row>
    <row r="5007" spans="1:4" x14ac:dyDescent="0.3">
      <c r="A5007" s="4" t="s">
        <v>878</v>
      </c>
      <c r="B5007" s="12" t="s">
        <v>7038</v>
      </c>
      <c r="C5007" s="12" t="s">
        <v>7039</v>
      </c>
      <c r="D5007" s="4" t="s">
        <v>2329</v>
      </c>
    </row>
    <row r="5008" spans="1:4" x14ac:dyDescent="0.3">
      <c r="A5008" s="4" t="s">
        <v>878</v>
      </c>
      <c r="B5008" s="12" t="s">
        <v>7040</v>
      </c>
      <c r="C5008" s="12" t="s">
        <v>2595</v>
      </c>
      <c r="D5008" s="4" t="s">
        <v>2320</v>
      </c>
    </row>
    <row r="5009" spans="1:4" x14ac:dyDescent="0.3">
      <c r="A5009" s="4" t="s">
        <v>878</v>
      </c>
      <c r="B5009" s="12" t="s">
        <v>7041</v>
      </c>
      <c r="C5009" s="12" t="s">
        <v>7042</v>
      </c>
      <c r="D5009" s="4" t="s">
        <v>6564</v>
      </c>
    </row>
    <row r="5010" spans="1:4" x14ac:dyDescent="0.3">
      <c r="A5010" s="4" t="s">
        <v>878</v>
      </c>
      <c r="B5010" s="12" t="s">
        <v>7043</v>
      </c>
      <c r="C5010" s="12" t="s">
        <v>7044</v>
      </c>
      <c r="D5010" s="4" t="s">
        <v>6564</v>
      </c>
    </row>
    <row r="5011" spans="1:4" x14ac:dyDescent="0.3">
      <c r="A5011" s="4" t="s">
        <v>878</v>
      </c>
      <c r="B5011" s="12" t="s">
        <v>7637</v>
      </c>
      <c r="C5011" s="12" t="s">
        <v>7638</v>
      </c>
      <c r="D5011" s="4" t="s">
        <v>7426</v>
      </c>
    </row>
    <row r="5012" spans="1:4" x14ac:dyDescent="0.3">
      <c r="A5012" s="4" t="s">
        <v>878</v>
      </c>
      <c r="B5012" s="12" t="s">
        <v>7639</v>
      </c>
      <c r="C5012" s="12" t="s">
        <v>7640</v>
      </c>
      <c r="D5012" s="4" t="s">
        <v>7516</v>
      </c>
    </row>
    <row r="5013" spans="1:4" x14ac:dyDescent="0.3">
      <c r="A5013" s="4" t="s">
        <v>878</v>
      </c>
      <c r="B5013" s="12" t="s">
        <v>7641</v>
      </c>
      <c r="C5013" s="12" t="s">
        <v>7642</v>
      </c>
      <c r="D5013" s="4" t="s">
        <v>7426</v>
      </c>
    </row>
    <row r="5014" spans="1:4" x14ac:dyDescent="0.3">
      <c r="A5014" s="5" t="s">
        <v>878</v>
      </c>
      <c r="B5014" s="13" t="s">
        <v>20695</v>
      </c>
      <c r="C5014" s="13" t="s">
        <v>20696</v>
      </c>
      <c r="D5014" s="5" t="s">
        <v>13011</v>
      </c>
    </row>
    <row r="5015" spans="1:4" x14ac:dyDescent="0.3">
      <c r="A5015" s="4" t="s">
        <v>878</v>
      </c>
      <c r="B5015" s="12" t="s">
        <v>22028</v>
      </c>
      <c r="C5015" s="12" t="s">
        <v>22029</v>
      </c>
      <c r="D5015" s="4" t="s">
        <v>21939</v>
      </c>
    </row>
    <row r="5016" spans="1:4" x14ac:dyDescent="0.3">
      <c r="A5016" s="4" t="s">
        <v>878</v>
      </c>
      <c r="B5016" s="12" t="s">
        <v>22030</v>
      </c>
      <c r="C5016" s="12" t="s">
        <v>22031</v>
      </c>
      <c r="D5016" s="4" t="s">
        <v>21982</v>
      </c>
    </row>
    <row r="5017" spans="1:4" x14ac:dyDescent="0.3">
      <c r="A5017" s="5" t="s">
        <v>878</v>
      </c>
      <c r="B5017" s="13" t="s">
        <v>17890</v>
      </c>
      <c r="C5017" s="13" t="s">
        <v>17891</v>
      </c>
      <c r="D5017" s="5" t="s">
        <v>17668</v>
      </c>
    </row>
    <row r="5018" spans="1:4" x14ac:dyDescent="0.3">
      <c r="A5018" s="5" t="s">
        <v>878</v>
      </c>
      <c r="B5018" s="13" t="s">
        <v>17886</v>
      </c>
      <c r="C5018" s="13" t="s">
        <v>17887</v>
      </c>
      <c r="D5018" s="5" t="s">
        <v>17762</v>
      </c>
    </row>
    <row r="5019" spans="1:4" x14ac:dyDescent="0.3">
      <c r="A5019" s="5" t="s">
        <v>878</v>
      </c>
      <c r="B5019" s="13" t="s">
        <v>17892</v>
      </c>
      <c r="C5019" s="13" t="s">
        <v>17893</v>
      </c>
      <c r="D5019" s="5" t="s">
        <v>17668</v>
      </c>
    </row>
    <row r="5020" spans="1:4" x14ac:dyDescent="0.3">
      <c r="A5020" s="5" t="s">
        <v>878</v>
      </c>
      <c r="B5020" s="13" t="s">
        <v>17888</v>
      </c>
      <c r="C5020" s="13" t="s">
        <v>17889</v>
      </c>
      <c r="D5020" s="5" t="s">
        <v>17762</v>
      </c>
    </row>
    <row r="5021" spans="1:4" x14ac:dyDescent="0.3">
      <c r="A5021" s="4" t="s">
        <v>878</v>
      </c>
      <c r="B5021" s="12" t="s">
        <v>879</v>
      </c>
      <c r="C5021" s="12" t="s">
        <v>880</v>
      </c>
      <c r="D5021" s="4" t="s">
        <v>427</v>
      </c>
    </row>
    <row r="5022" spans="1:4" x14ac:dyDescent="0.3">
      <c r="A5022" s="4" t="s">
        <v>878</v>
      </c>
      <c r="B5022" s="12" t="s">
        <v>881</v>
      </c>
      <c r="C5022" s="12" t="s">
        <v>882</v>
      </c>
      <c r="D5022" s="4" t="s">
        <v>427</v>
      </c>
    </row>
    <row r="5023" spans="1:4" x14ac:dyDescent="0.3">
      <c r="A5023" s="4" t="s">
        <v>878</v>
      </c>
      <c r="B5023" s="12" t="s">
        <v>883</v>
      </c>
      <c r="C5023" s="12" t="s">
        <v>396</v>
      </c>
      <c r="D5023" s="4" t="s">
        <v>433</v>
      </c>
    </row>
    <row r="5024" spans="1:4" x14ac:dyDescent="0.3">
      <c r="A5024" s="4" t="s">
        <v>878</v>
      </c>
      <c r="B5024" s="12" t="s">
        <v>884</v>
      </c>
      <c r="C5024" s="12" t="s">
        <v>885</v>
      </c>
      <c r="D5024" s="4" t="s">
        <v>816</v>
      </c>
    </row>
    <row r="5025" spans="1:4" x14ac:dyDescent="0.3">
      <c r="A5025" s="4" t="s">
        <v>878</v>
      </c>
      <c r="B5025" s="12" t="s">
        <v>9270</v>
      </c>
      <c r="C5025" s="12" t="s">
        <v>9271</v>
      </c>
      <c r="D5025" s="4" t="s">
        <v>9103</v>
      </c>
    </row>
    <row r="5026" spans="1:4" x14ac:dyDescent="0.3">
      <c r="A5026" s="4" t="s">
        <v>878</v>
      </c>
      <c r="B5026" s="12" t="s">
        <v>9272</v>
      </c>
      <c r="C5026" s="12" t="s">
        <v>9267</v>
      </c>
      <c r="D5026" s="4" t="s">
        <v>9103</v>
      </c>
    </row>
    <row r="5027" spans="1:4" x14ac:dyDescent="0.3">
      <c r="A5027" s="4" t="s">
        <v>878</v>
      </c>
      <c r="B5027" s="12" t="s">
        <v>9273</v>
      </c>
      <c r="C5027" s="12" t="s">
        <v>9267</v>
      </c>
      <c r="D5027" s="4" t="s">
        <v>9103</v>
      </c>
    </row>
    <row r="5028" spans="1:4" x14ac:dyDescent="0.3">
      <c r="A5028" s="7" t="s">
        <v>878</v>
      </c>
      <c r="B5028" s="14" t="s">
        <v>23678</v>
      </c>
      <c r="C5028" s="14" t="s">
        <v>23679</v>
      </c>
      <c r="D5028" s="7" t="s">
        <v>23127</v>
      </c>
    </row>
    <row r="5029" spans="1:4" x14ac:dyDescent="0.3">
      <c r="A5029" s="4" t="s">
        <v>878</v>
      </c>
      <c r="B5029" s="12" t="s">
        <v>18680</v>
      </c>
      <c r="C5029" s="12" t="s">
        <v>18681</v>
      </c>
      <c r="D5029" s="4" t="s">
        <v>1714</v>
      </c>
    </row>
    <row r="5030" spans="1:4" x14ac:dyDescent="0.3">
      <c r="A5030" s="4" t="s">
        <v>878</v>
      </c>
      <c r="B5030" s="12" t="s">
        <v>18682</v>
      </c>
      <c r="C5030" s="12" t="s">
        <v>5199</v>
      </c>
      <c r="D5030" s="4" t="s">
        <v>1714</v>
      </c>
    </row>
    <row r="5031" spans="1:4" x14ac:dyDescent="0.3">
      <c r="A5031" s="4" t="s">
        <v>878</v>
      </c>
      <c r="B5031" s="12" t="s">
        <v>18683</v>
      </c>
      <c r="C5031" s="12" t="s">
        <v>18684</v>
      </c>
      <c r="D5031" s="4" t="s">
        <v>1714</v>
      </c>
    </row>
    <row r="5032" spans="1:4" x14ac:dyDescent="0.3">
      <c r="A5032" s="4" t="s">
        <v>878</v>
      </c>
      <c r="B5032" s="12" t="s">
        <v>14281</v>
      </c>
      <c r="C5032" s="12" t="s">
        <v>14282</v>
      </c>
      <c r="D5032" s="4" t="s">
        <v>14212</v>
      </c>
    </row>
    <row r="5033" spans="1:4" x14ac:dyDescent="0.3">
      <c r="A5033" s="9" t="s">
        <v>878</v>
      </c>
      <c r="B5033" s="16" t="s">
        <v>14532</v>
      </c>
      <c r="C5033" s="16" t="s">
        <v>14533</v>
      </c>
      <c r="D5033" s="9" t="s">
        <v>14504</v>
      </c>
    </row>
    <row r="5034" spans="1:4" x14ac:dyDescent="0.3">
      <c r="A5034" s="5" t="s">
        <v>886</v>
      </c>
      <c r="B5034" s="13" t="s">
        <v>3340</v>
      </c>
      <c r="C5034" s="13" t="s">
        <v>2571</v>
      </c>
      <c r="D5034" s="5" t="s">
        <v>2323</v>
      </c>
    </row>
    <row r="5035" spans="1:4" x14ac:dyDescent="0.3">
      <c r="A5035" s="4" t="s">
        <v>886</v>
      </c>
      <c r="B5035" s="12" t="s">
        <v>5495</v>
      </c>
      <c r="C5035" s="12" t="s">
        <v>5496</v>
      </c>
      <c r="D5035" s="4" t="s">
        <v>5244</v>
      </c>
    </row>
    <row r="5036" spans="1:4" x14ac:dyDescent="0.3">
      <c r="A5036" s="5" t="s">
        <v>886</v>
      </c>
      <c r="B5036" s="13" t="s">
        <v>11153</v>
      </c>
      <c r="C5036" s="13" t="s">
        <v>10290</v>
      </c>
      <c r="D5036" s="5" t="s">
        <v>9841</v>
      </c>
    </row>
    <row r="5037" spans="1:4" x14ac:dyDescent="0.3">
      <c r="A5037" s="5" t="s">
        <v>886</v>
      </c>
      <c r="B5037" s="13" t="s">
        <v>11154</v>
      </c>
      <c r="C5037" s="13" t="s">
        <v>10290</v>
      </c>
      <c r="D5037" s="5" t="s">
        <v>9841</v>
      </c>
    </row>
    <row r="5038" spans="1:4" x14ac:dyDescent="0.3">
      <c r="A5038" s="4" t="s">
        <v>886</v>
      </c>
      <c r="B5038" s="12" t="s">
        <v>22032</v>
      </c>
      <c r="C5038" s="12" t="s">
        <v>22033</v>
      </c>
      <c r="D5038" s="4" t="s">
        <v>21923</v>
      </c>
    </row>
    <row r="5039" spans="1:4" x14ac:dyDescent="0.3">
      <c r="A5039" s="4" t="s">
        <v>886</v>
      </c>
      <c r="B5039" s="12" t="s">
        <v>887</v>
      </c>
      <c r="C5039" s="12" t="s">
        <v>888</v>
      </c>
      <c r="D5039" s="4" t="s">
        <v>433</v>
      </c>
    </row>
    <row r="5040" spans="1:4" x14ac:dyDescent="0.3">
      <c r="A5040" s="4" t="s">
        <v>886</v>
      </c>
      <c r="B5040" s="12" t="s">
        <v>889</v>
      </c>
      <c r="C5040" s="12" t="s">
        <v>890</v>
      </c>
      <c r="D5040" s="4" t="s">
        <v>808</v>
      </c>
    </row>
    <row r="5041" spans="1:4" x14ac:dyDescent="0.3">
      <c r="A5041" s="7" t="s">
        <v>886</v>
      </c>
      <c r="B5041" s="14" t="s">
        <v>23680</v>
      </c>
      <c r="C5041" s="14" t="s">
        <v>23681</v>
      </c>
      <c r="D5041" s="7" t="s">
        <v>15222</v>
      </c>
    </row>
    <row r="5042" spans="1:4" x14ac:dyDescent="0.3">
      <c r="A5042" s="4" t="s">
        <v>891</v>
      </c>
      <c r="B5042" s="12" t="s">
        <v>1953</v>
      </c>
      <c r="C5042" s="12" t="s">
        <v>1954</v>
      </c>
      <c r="D5042" s="4" t="s">
        <v>1804</v>
      </c>
    </row>
    <row r="5043" spans="1:4" x14ac:dyDescent="0.3">
      <c r="A5043" s="4" t="s">
        <v>891</v>
      </c>
      <c r="B5043" s="12" t="s">
        <v>20161</v>
      </c>
      <c r="C5043" s="12" t="s">
        <v>20162</v>
      </c>
      <c r="D5043" s="4" t="s">
        <v>19991</v>
      </c>
    </row>
    <row r="5044" spans="1:4" x14ac:dyDescent="0.3">
      <c r="A5044" s="5" t="s">
        <v>891</v>
      </c>
      <c r="B5044" s="13" t="s">
        <v>11155</v>
      </c>
      <c r="C5044" s="13" t="s">
        <v>11156</v>
      </c>
      <c r="D5044" s="5" t="s">
        <v>9841</v>
      </c>
    </row>
    <row r="5045" spans="1:4" x14ac:dyDescent="0.3">
      <c r="A5045" s="5" t="s">
        <v>891</v>
      </c>
      <c r="B5045" s="13" t="s">
        <v>11157</v>
      </c>
      <c r="C5045" s="13" t="s">
        <v>11158</v>
      </c>
      <c r="D5045" s="5" t="s">
        <v>9841</v>
      </c>
    </row>
    <row r="5046" spans="1:4" x14ac:dyDescent="0.3">
      <c r="A5046" s="4" t="s">
        <v>891</v>
      </c>
      <c r="B5046" s="12" t="s">
        <v>7045</v>
      </c>
      <c r="C5046" s="12" t="s">
        <v>87</v>
      </c>
      <c r="D5046" s="4" t="s">
        <v>6564</v>
      </c>
    </row>
    <row r="5047" spans="1:4" x14ac:dyDescent="0.3">
      <c r="A5047" s="5" t="s">
        <v>891</v>
      </c>
      <c r="B5047" s="13" t="s">
        <v>17894</v>
      </c>
      <c r="C5047" s="13" t="s">
        <v>17895</v>
      </c>
      <c r="D5047" s="5" t="s">
        <v>17668</v>
      </c>
    </row>
    <row r="5048" spans="1:4" x14ac:dyDescent="0.3">
      <c r="A5048" s="4" t="s">
        <v>891</v>
      </c>
      <c r="B5048" s="12" t="s">
        <v>892</v>
      </c>
      <c r="C5048" s="12" t="s">
        <v>893</v>
      </c>
      <c r="D5048" s="4" t="s">
        <v>403</v>
      </c>
    </row>
    <row r="5049" spans="1:4" x14ac:dyDescent="0.3">
      <c r="A5049" s="4" t="s">
        <v>891</v>
      </c>
      <c r="B5049" s="12" t="s">
        <v>18685</v>
      </c>
      <c r="C5049" s="12" t="s">
        <v>18686</v>
      </c>
      <c r="D5049" s="4" t="s">
        <v>17661</v>
      </c>
    </row>
    <row r="5050" spans="1:4" x14ac:dyDescent="0.3">
      <c r="A5050" s="4" t="s">
        <v>15279</v>
      </c>
      <c r="B5050" s="12" t="s">
        <v>15280</v>
      </c>
      <c r="C5050" s="12" t="s">
        <v>1826</v>
      </c>
      <c r="D5050" s="4" t="s">
        <v>15002</v>
      </c>
    </row>
    <row r="5051" spans="1:4" x14ac:dyDescent="0.3">
      <c r="A5051" s="4" t="s">
        <v>894</v>
      </c>
      <c r="B5051" s="12" t="s">
        <v>22683</v>
      </c>
      <c r="C5051" s="12" t="s">
        <v>22684</v>
      </c>
      <c r="D5051" s="4" t="s">
        <v>949</v>
      </c>
    </row>
    <row r="5052" spans="1:4" x14ac:dyDescent="0.3">
      <c r="A5052" s="4" t="s">
        <v>894</v>
      </c>
      <c r="B5052" s="12" t="s">
        <v>15281</v>
      </c>
      <c r="C5052" s="12" t="s">
        <v>15282</v>
      </c>
      <c r="D5052" s="4" t="s">
        <v>15027</v>
      </c>
    </row>
    <row r="5053" spans="1:4" x14ac:dyDescent="0.3">
      <c r="A5053" s="4" t="s">
        <v>894</v>
      </c>
      <c r="B5053" s="12" t="s">
        <v>1955</v>
      </c>
      <c r="C5053" s="12" t="s">
        <v>1956</v>
      </c>
      <c r="D5053" s="4" t="s">
        <v>1706</v>
      </c>
    </row>
    <row r="5054" spans="1:4" x14ac:dyDescent="0.3">
      <c r="A5054" s="4" t="s">
        <v>894</v>
      </c>
      <c r="B5054" s="12" t="s">
        <v>1957</v>
      </c>
      <c r="C5054" s="12" t="s">
        <v>87</v>
      </c>
      <c r="D5054" s="4" t="s">
        <v>1718</v>
      </c>
    </row>
    <row r="5055" spans="1:4" x14ac:dyDescent="0.3">
      <c r="A5055" s="4" t="s">
        <v>894</v>
      </c>
      <c r="B5055" s="12" t="s">
        <v>1958</v>
      </c>
      <c r="C5055" s="12" t="s">
        <v>1959</v>
      </c>
      <c r="D5055" s="4" t="s">
        <v>1709</v>
      </c>
    </row>
    <row r="5056" spans="1:4" x14ac:dyDescent="0.3">
      <c r="A5056" s="4" t="s">
        <v>894</v>
      </c>
      <c r="B5056" s="12" t="s">
        <v>1960</v>
      </c>
      <c r="C5056" s="12" t="s">
        <v>1961</v>
      </c>
      <c r="D5056" s="4" t="s">
        <v>1709</v>
      </c>
    </row>
    <row r="5057" spans="1:4" x14ac:dyDescent="0.3">
      <c r="A5057" s="4" t="s">
        <v>894</v>
      </c>
      <c r="B5057" s="12" t="s">
        <v>1962</v>
      </c>
      <c r="C5057" s="12" t="s">
        <v>1963</v>
      </c>
      <c r="D5057" s="4" t="s">
        <v>1706</v>
      </c>
    </row>
    <row r="5058" spans="1:4" x14ac:dyDescent="0.3">
      <c r="A5058" s="5" t="s">
        <v>894</v>
      </c>
      <c r="B5058" s="13" t="s">
        <v>3341</v>
      </c>
      <c r="C5058" s="13" t="s">
        <v>3342</v>
      </c>
      <c r="D5058" s="5" t="s">
        <v>2323</v>
      </c>
    </row>
    <row r="5059" spans="1:4" x14ac:dyDescent="0.3">
      <c r="A5059" s="5" t="s">
        <v>894</v>
      </c>
      <c r="B5059" s="13" t="s">
        <v>3343</v>
      </c>
      <c r="C5059" s="13" t="s">
        <v>3344</v>
      </c>
      <c r="D5059" s="5" t="s">
        <v>2323</v>
      </c>
    </row>
    <row r="5060" spans="1:4" x14ac:dyDescent="0.3">
      <c r="A5060" s="5" t="s">
        <v>894</v>
      </c>
      <c r="B5060" s="13" t="s">
        <v>3345</v>
      </c>
      <c r="C5060" s="13" t="s">
        <v>3346</v>
      </c>
      <c r="D5060" s="5" t="s">
        <v>2323</v>
      </c>
    </row>
    <row r="5061" spans="1:4" x14ac:dyDescent="0.3">
      <c r="A5061" s="8" t="s">
        <v>894</v>
      </c>
      <c r="B5061" s="15" t="s">
        <v>22894</v>
      </c>
      <c r="C5061" s="12" t="s">
        <v>22895</v>
      </c>
      <c r="D5061" s="8" t="s">
        <v>5917</v>
      </c>
    </row>
    <row r="5062" spans="1:4" x14ac:dyDescent="0.3">
      <c r="A5062" s="4" t="s">
        <v>894</v>
      </c>
      <c r="B5062" s="12" t="s">
        <v>4358</v>
      </c>
      <c r="C5062" s="12" t="s">
        <v>4359</v>
      </c>
      <c r="D5062" s="4" t="s">
        <v>4325</v>
      </c>
    </row>
    <row r="5063" spans="1:4" x14ac:dyDescent="0.3">
      <c r="A5063" s="4" t="s">
        <v>894</v>
      </c>
      <c r="B5063" s="12" t="s">
        <v>4577</v>
      </c>
      <c r="C5063" s="12" t="s">
        <v>4578</v>
      </c>
      <c r="D5063" s="4" t="s">
        <v>4494</v>
      </c>
    </row>
    <row r="5064" spans="1:4" x14ac:dyDescent="0.3">
      <c r="A5064" s="4" t="s">
        <v>894</v>
      </c>
      <c r="B5064" s="12" t="s">
        <v>5497</v>
      </c>
      <c r="C5064" s="12" t="s">
        <v>5498</v>
      </c>
      <c r="D5064" s="4" t="s">
        <v>5244</v>
      </c>
    </row>
    <row r="5065" spans="1:4" x14ac:dyDescent="0.3">
      <c r="A5065" s="5" t="s">
        <v>894</v>
      </c>
      <c r="B5065" s="13" t="s">
        <v>8297</v>
      </c>
      <c r="C5065" s="13" t="s">
        <v>8298</v>
      </c>
      <c r="D5065" s="5" t="s">
        <v>8090</v>
      </c>
    </row>
    <row r="5066" spans="1:4" x14ac:dyDescent="0.3">
      <c r="A5066" s="5" t="s">
        <v>894</v>
      </c>
      <c r="B5066" s="13" t="s">
        <v>8299</v>
      </c>
      <c r="C5066" s="13" t="s">
        <v>8300</v>
      </c>
      <c r="D5066" s="5" t="s">
        <v>8101</v>
      </c>
    </row>
    <row r="5067" spans="1:4" x14ac:dyDescent="0.3">
      <c r="A5067" s="4" t="s">
        <v>894</v>
      </c>
      <c r="B5067" s="12" t="s">
        <v>20163</v>
      </c>
      <c r="C5067" s="12" t="s">
        <v>20164</v>
      </c>
      <c r="D5067" s="4" t="s">
        <v>19991</v>
      </c>
    </row>
    <row r="5068" spans="1:4" x14ac:dyDescent="0.3">
      <c r="A5068" s="4" t="s">
        <v>894</v>
      </c>
      <c r="B5068" s="12" t="s">
        <v>20166</v>
      </c>
      <c r="C5068" s="12" t="s">
        <v>20167</v>
      </c>
      <c r="D5068" s="4" t="s">
        <v>19994</v>
      </c>
    </row>
    <row r="5069" spans="1:4" x14ac:dyDescent="0.3">
      <c r="A5069" s="6" t="s">
        <v>894</v>
      </c>
      <c r="B5069" s="18" t="s">
        <v>20165</v>
      </c>
      <c r="C5069" s="18" t="s">
        <v>4596</v>
      </c>
      <c r="D5069" s="6" t="s">
        <v>20000</v>
      </c>
    </row>
    <row r="5070" spans="1:4" x14ac:dyDescent="0.3">
      <c r="A5070" s="5" t="s">
        <v>894</v>
      </c>
      <c r="B5070" s="13" t="s">
        <v>16866</v>
      </c>
      <c r="C5070" s="13" t="s">
        <v>2902</v>
      </c>
      <c r="D5070" s="5" t="s">
        <v>16353</v>
      </c>
    </row>
    <row r="5071" spans="1:4" x14ac:dyDescent="0.3">
      <c r="A5071" s="4" t="s">
        <v>894</v>
      </c>
      <c r="B5071" s="12" t="s">
        <v>19618</v>
      </c>
      <c r="C5071" s="12" t="s">
        <v>19619</v>
      </c>
      <c r="D5071" s="4" t="s">
        <v>19385</v>
      </c>
    </row>
    <row r="5072" spans="1:4" x14ac:dyDescent="0.3">
      <c r="A5072" s="4" t="s">
        <v>894</v>
      </c>
      <c r="B5072" s="12" t="s">
        <v>19620</v>
      </c>
      <c r="C5072" s="12" t="s">
        <v>19621</v>
      </c>
      <c r="D5072" s="4" t="s">
        <v>19375</v>
      </c>
    </row>
    <row r="5073" spans="1:4" x14ac:dyDescent="0.3">
      <c r="A5073" s="4" t="s">
        <v>894</v>
      </c>
      <c r="B5073" s="12" t="s">
        <v>19622</v>
      </c>
      <c r="C5073" s="12" t="s">
        <v>19623</v>
      </c>
      <c r="D5073" s="4" t="s">
        <v>19375</v>
      </c>
    </row>
    <row r="5074" spans="1:4" x14ac:dyDescent="0.3">
      <c r="A5074" s="5" t="s">
        <v>894</v>
      </c>
      <c r="B5074" s="13" t="s">
        <v>11159</v>
      </c>
      <c r="C5074" s="13" t="s">
        <v>11160</v>
      </c>
      <c r="D5074" s="5" t="s">
        <v>9838</v>
      </c>
    </row>
    <row r="5075" spans="1:4" x14ac:dyDescent="0.3">
      <c r="A5075" s="5" t="s">
        <v>894</v>
      </c>
      <c r="B5075" s="13" t="s">
        <v>11161</v>
      </c>
      <c r="C5075" s="13" t="s">
        <v>11162</v>
      </c>
      <c r="D5075" s="5" t="s">
        <v>9844</v>
      </c>
    </row>
    <row r="5076" spans="1:4" x14ac:dyDescent="0.3">
      <c r="A5076" s="5" t="s">
        <v>894</v>
      </c>
      <c r="B5076" s="13" t="s">
        <v>11163</v>
      </c>
      <c r="C5076" s="13" t="s">
        <v>9886</v>
      </c>
      <c r="D5076" s="5" t="s">
        <v>9880</v>
      </c>
    </row>
    <row r="5077" spans="1:4" x14ac:dyDescent="0.3">
      <c r="A5077" s="5" t="s">
        <v>894</v>
      </c>
      <c r="B5077" s="13" t="s">
        <v>11164</v>
      </c>
      <c r="C5077" s="13" t="s">
        <v>10480</v>
      </c>
      <c r="D5077" s="5" t="s">
        <v>9880</v>
      </c>
    </row>
    <row r="5078" spans="1:4" x14ac:dyDescent="0.3">
      <c r="A5078" s="5" t="s">
        <v>894</v>
      </c>
      <c r="B5078" s="13" t="s">
        <v>11165</v>
      </c>
      <c r="C5078" s="13" t="s">
        <v>10480</v>
      </c>
      <c r="D5078" s="5" t="s">
        <v>9880</v>
      </c>
    </row>
    <row r="5079" spans="1:4" x14ac:dyDescent="0.3">
      <c r="A5079" s="5" t="s">
        <v>894</v>
      </c>
      <c r="B5079" s="13" t="s">
        <v>11166</v>
      </c>
      <c r="C5079" s="13" t="s">
        <v>10480</v>
      </c>
      <c r="D5079" s="5" t="s">
        <v>9880</v>
      </c>
    </row>
    <row r="5080" spans="1:4" x14ac:dyDescent="0.3">
      <c r="A5080" s="5" t="s">
        <v>894</v>
      </c>
      <c r="B5080" s="13" t="s">
        <v>11167</v>
      </c>
      <c r="C5080" s="13" t="s">
        <v>11168</v>
      </c>
      <c r="D5080" s="5" t="s">
        <v>9838</v>
      </c>
    </row>
    <row r="5081" spans="1:4" x14ac:dyDescent="0.3">
      <c r="A5081" s="5" t="s">
        <v>894</v>
      </c>
      <c r="B5081" s="13" t="s">
        <v>11169</v>
      </c>
      <c r="C5081" s="13" t="s">
        <v>11170</v>
      </c>
      <c r="D5081" s="5" t="s">
        <v>9838</v>
      </c>
    </row>
    <row r="5082" spans="1:4" x14ac:dyDescent="0.3">
      <c r="A5082" s="5" t="s">
        <v>894</v>
      </c>
      <c r="B5082" s="13" t="s">
        <v>11171</v>
      </c>
      <c r="C5082" s="13" t="s">
        <v>11172</v>
      </c>
      <c r="D5082" s="5" t="s">
        <v>9880</v>
      </c>
    </row>
    <row r="5083" spans="1:4" x14ac:dyDescent="0.3">
      <c r="A5083" s="5" t="s">
        <v>894</v>
      </c>
      <c r="B5083" s="13" t="s">
        <v>11173</v>
      </c>
      <c r="C5083" s="13" t="s">
        <v>11174</v>
      </c>
      <c r="D5083" s="5" t="s">
        <v>9838</v>
      </c>
    </row>
    <row r="5084" spans="1:4" x14ac:dyDescent="0.3">
      <c r="A5084" s="5" t="s">
        <v>894</v>
      </c>
      <c r="B5084" s="13" t="s">
        <v>11175</v>
      </c>
      <c r="C5084" s="13" t="s">
        <v>11176</v>
      </c>
      <c r="D5084" s="5" t="s">
        <v>9991</v>
      </c>
    </row>
    <row r="5085" spans="1:4" x14ac:dyDescent="0.3">
      <c r="A5085" s="5" t="s">
        <v>894</v>
      </c>
      <c r="B5085" s="13" t="s">
        <v>11177</v>
      </c>
      <c r="C5085" s="13" t="s">
        <v>11152</v>
      </c>
      <c r="D5085" s="5" t="s">
        <v>9991</v>
      </c>
    </row>
    <row r="5086" spans="1:4" x14ac:dyDescent="0.3">
      <c r="A5086" s="5" t="s">
        <v>894</v>
      </c>
      <c r="B5086" s="13" t="s">
        <v>11178</v>
      </c>
      <c r="C5086" s="13" t="s">
        <v>10983</v>
      </c>
      <c r="D5086" s="5" t="s">
        <v>9875</v>
      </c>
    </row>
    <row r="5087" spans="1:4" x14ac:dyDescent="0.3">
      <c r="A5087" s="5" t="s">
        <v>894</v>
      </c>
      <c r="B5087" s="13" t="s">
        <v>11179</v>
      </c>
      <c r="C5087" s="13" t="s">
        <v>11180</v>
      </c>
      <c r="D5087" s="5" t="s">
        <v>9875</v>
      </c>
    </row>
    <row r="5088" spans="1:4" x14ac:dyDescent="0.3">
      <c r="A5088" s="5" t="s">
        <v>894</v>
      </c>
      <c r="B5088" s="13" t="s">
        <v>11181</v>
      </c>
      <c r="C5088" s="13" t="s">
        <v>11182</v>
      </c>
      <c r="D5088" s="5" t="s">
        <v>9880</v>
      </c>
    </row>
    <row r="5089" spans="1:4" x14ac:dyDescent="0.3">
      <c r="A5089" s="5" t="s">
        <v>894</v>
      </c>
      <c r="B5089" s="13" t="s">
        <v>11183</v>
      </c>
      <c r="C5089" s="13" t="s">
        <v>11184</v>
      </c>
      <c r="D5089" s="5" t="s">
        <v>9880</v>
      </c>
    </row>
    <row r="5090" spans="1:4" x14ac:dyDescent="0.3">
      <c r="A5090" s="4" t="s">
        <v>894</v>
      </c>
      <c r="B5090" s="12" t="s">
        <v>9578</v>
      </c>
      <c r="C5090" s="12" t="s">
        <v>9579</v>
      </c>
      <c r="D5090" s="4" t="s">
        <v>9523</v>
      </c>
    </row>
    <row r="5091" spans="1:4" x14ac:dyDescent="0.3">
      <c r="A5091" s="4" t="s">
        <v>894</v>
      </c>
      <c r="B5091" s="12" t="s">
        <v>9580</v>
      </c>
      <c r="C5091" s="12" t="s">
        <v>9581</v>
      </c>
      <c r="D5091" s="4" t="s">
        <v>9523</v>
      </c>
    </row>
    <row r="5092" spans="1:4" x14ac:dyDescent="0.3">
      <c r="A5092" s="4" t="s">
        <v>894</v>
      </c>
      <c r="B5092" s="12" t="s">
        <v>9582</v>
      </c>
      <c r="C5092" s="12" t="s">
        <v>9583</v>
      </c>
      <c r="D5092" s="4" t="s">
        <v>9523</v>
      </c>
    </row>
    <row r="5093" spans="1:4" x14ac:dyDescent="0.3">
      <c r="A5093" s="4" t="s">
        <v>894</v>
      </c>
      <c r="B5093" s="12" t="s">
        <v>13114</v>
      </c>
      <c r="C5093" s="12" t="s">
        <v>13115</v>
      </c>
      <c r="D5093" s="4" t="s">
        <v>13064</v>
      </c>
    </row>
    <row r="5094" spans="1:4" x14ac:dyDescent="0.3">
      <c r="A5094" s="4" t="s">
        <v>894</v>
      </c>
      <c r="B5094" s="12" t="s">
        <v>21830</v>
      </c>
      <c r="C5094" s="12" t="s">
        <v>21831</v>
      </c>
      <c r="D5094" s="4" t="s">
        <v>21765</v>
      </c>
    </row>
    <row r="5095" spans="1:4" x14ac:dyDescent="0.3">
      <c r="A5095" s="5" t="s">
        <v>894</v>
      </c>
      <c r="B5095" s="13" t="s">
        <v>20697</v>
      </c>
      <c r="C5095" s="13" t="s">
        <v>20698</v>
      </c>
      <c r="D5095" s="5" t="s">
        <v>9923</v>
      </c>
    </row>
    <row r="5096" spans="1:4" x14ac:dyDescent="0.3">
      <c r="A5096" s="4" t="s">
        <v>894</v>
      </c>
      <c r="B5096" s="12" t="s">
        <v>22034</v>
      </c>
      <c r="C5096" s="12" t="s">
        <v>13464</v>
      </c>
      <c r="D5096" s="4" t="s">
        <v>21923</v>
      </c>
    </row>
    <row r="5097" spans="1:4" x14ac:dyDescent="0.3">
      <c r="A5097" s="4" t="s">
        <v>894</v>
      </c>
      <c r="B5097" s="12" t="s">
        <v>22035</v>
      </c>
      <c r="C5097" s="12" t="s">
        <v>8302</v>
      </c>
      <c r="D5097" s="4" t="s">
        <v>21982</v>
      </c>
    </row>
    <row r="5098" spans="1:4" x14ac:dyDescent="0.3">
      <c r="A5098" s="4" t="s">
        <v>894</v>
      </c>
      <c r="B5098" s="12" t="s">
        <v>21475</v>
      </c>
      <c r="C5098" s="12" t="s">
        <v>21476</v>
      </c>
      <c r="D5098" s="4" t="s">
        <v>5244</v>
      </c>
    </row>
    <row r="5099" spans="1:4" x14ac:dyDescent="0.3">
      <c r="A5099" s="5" t="s">
        <v>894</v>
      </c>
      <c r="B5099" s="13" t="s">
        <v>17896</v>
      </c>
      <c r="C5099" s="13" t="s">
        <v>17897</v>
      </c>
      <c r="D5099" s="5" t="s">
        <v>17668</v>
      </c>
    </row>
    <row r="5100" spans="1:4" x14ac:dyDescent="0.3">
      <c r="A5100" s="5" t="s">
        <v>894</v>
      </c>
      <c r="B5100" s="13" t="s">
        <v>17898</v>
      </c>
      <c r="C5100" s="13" t="s">
        <v>17899</v>
      </c>
      <c r="D5100" s="5" t="s">
        <v>17668</v>
      </c>
    </row>
    <row r="5101" spans="1:4" x14ac:dyDescent="0.3">
      <c r="A5101" s="4" t="s">
        <v>894</v>
      </c>
      <c r="B5101" s="12" t="s">
        <v>895</v>
      </c>
      <c r="C5101" s="12" t="s">
        <v>896</v>
      </c>
      <c r="D5101" s="4" t="s">
        <v>427</v>
      </c>
    </row>
    <row r="5102" spans="1:4" x14ac:dyDescent="0.3">
      <c r="A5102" s="4" t="s">
        <v>894</v>
      </c>
      <c r="B5102" s="12" t="s">
        <v>897</v>
      </c>
      <c r="C5102" s="12" t="s">
        <v>898</v>
      </c>
      <c r="D5102" s="4" t="s">
        <v>390</v>
      </c>
    </row>
    <row r="5103" spans="1:4" x14ac:dyDescent="0.3">
      <c r="A5103" s="4" t="s">
        <v>894</v>
      </c>
      <c r="B5103" s="12" t="s">
        <v>899</v>
      </c>
      <c r="C5103" s="12" t="s">
        <v>405</v>
      </c>
      <c r="D5103" s="4" t="s">
        <v>390</v>
      </c>
    </row>
    <row r="5104" spans="1:4" x14ac:dyDescent="0.3">
      <c r="A5104" s="4" t="s">
        <v>894</v>
      </c>
      <c r="B5104" s="12" t="s">
        <v>900</v>
      </c>
      <c r="C5104" s="12" t="s">
        <v>901</v>
      </c>
      <c r="D5104" s="4" t="s">
        <v>433</v>
      </c>
    </row>
    <row r="5105" spans="1:4" x14ac:dyDescent="0.3">
      <c r="A5105" s="4" t="s">
        <v>894</v>
      </c>
      <c r="B5105" s="12" t="s">
        <v>902</v>
      </c>
      <c r="C5105" s="12" t="s">
        <v>903</v>
      </c>
      <c r="D5105" s="4" t="s">
        <v>433</v>
      </c>
    </row>
    <row r="5106" spans="1:4" x14ac:dyDescent="0.3">
      <c r="A5106" s="7" t="s">
        <v>894</v>
      </c>
      <c r="B5106" s="14" t="s">
        <v>23682</v>
      </c>
      <c r="C5106" s="14" t="s">
        <v>23683</v>
      </c>
      <c r="D5106" s="7" t="s">
        <v>23171</v>
      </c>
    </row>
    <row r="5107" spans="1:4" x14ac:dyDescent="0.3">
      <c r="A5107" s="7" t="s">
        <v>894</v>
      </c>
      <c r="B5107" s="14" t="s">
        <v>23684</v>
      </c>
      <c r="C5107" s="14" t="s">
        <v>23685</v>
      </c>
      <c r="D5107" s="7" t="s">
        <v>15222</v>
      </c>
    </row>
    <row r="5108" spans="1:4" x14ac:dyDescent="0.3">
      <c r="A5108" s="7" t="s">
        <v>894</v>
      </c>
      <c r="B5108" s="14" t="s">
        <v>23686</v>
      </c>
      <c r="C5108" s="14" t="s">
        <v>23687</v>
      </c>
      <c r="D5108" s="7" t="s">
        <v>15222</v>
      </c>
    </row>
    <row r="5109" spans="1:4" x14ac:dyDescent="0.3">
      <c r="A5109" s="4" t="s">
        <v>894</v>
      </c>
      <c r="B5109" s="12" t="s">
        <v>9274</v>
      </c>
      <c r="C5109" s="12" t="s">
        <v>9267</v>
      </c>
      <c r="D5109" s="4" t="s">
        <v>9103</v>
      </c>
    </row>
    <row r="5110" spans="1:4" x14ac:dyDescent="0.3">
      <c r="A5110" s="7" t="s">
        <v>894</v>
      </c>
      <c r="B5110" s="14" t="s">
        <v>23688</v>
      </c>
      <c r="C5110" s="14" t="s">
        <v>23689</v>
      </c>
      <c r="D5110" s="7" t="s">
        <v>23178</v>
      </c>
    </row>
    <row r="5111" spans="1:4" x14ac:dyDescent="0.3">
      <c r="A5111" s="7" t="s">
        <v>894</v>
      </c>
      <c r="B5111" s="14" t="s">
        <v>23690</v>
      </c>
      <c r="C5111" s="14" t="s">
        <v>23691</v>
      </c>
      <c r="D5111" s="7" t="s">
        <v>15222</v>
      </c>
    </row>
    <row r="5112" spans="1:4" x14ac:dyDescent="0.3">
      <c r="A5112" s="7" t="s">
        <v>894</v>
      </c>
      <c r="B5112" s="14" t="s">
        <v>23692</v>
      </c>
      <c r="C5112" s="14" t="s">
        <v>23693</v>
      </c>
      <c r="D5112" s="7" t="s">
        <v>23127</v>
      </c>
    </row>
    <row r="5113" spans="1:4" x14ac:dyDescent="0.3">
      <c r="A5113" s="7" t="s">
        <v>894</v>
      </c>
      <c r="B5113" s="14" t="s">
        <v>23694</v>
      </c>
      <c r="C5113" s="14" t="s">
        <v>23695</v>
      </c>
      <c r="D5113" s="7" t="s">
        <v>23127</v>
      </c>
    </row>
    <row r="5114" spans="1:4" x14ac:dyDescent="0.3">
      <c r="A5114" s="4" t="s">
        <v>894</v>
      </c>
      <c r="B5114" s="12" t="s">
        <v>18687</v>
      </c>
      <c r="C5114" s="12" t="s">
        <v>18688</v>
      </c>
      <c r="D5114" s="4" t="s">
        <v>5014</v>
      </c>
    </row>
    <row r="5115" spans="1:4" x14ac:dyDescent="0.3">
      <c r="A5115" s="4" t="s">
        <v>894</v>
      </c>
      <c r="B5115" s="12" t="s">
        <v>18689</v>
      </c>
      <c r="C5115" s="12" t="s">
        <v>18690</v>
      </c>
      <c r="D5115" s="4" t="s">
        <v>17661</v>
      </c>
    </row>
    <row r="5116" spans="1:4" x14ac:dyDescent="0.3">
      <c r="A5116" s="4" t="s">
        <v>894</v>
      </c>
      <c r="B5116" s="12" t="s">
        <v>14818</v>
      </c>
      <c r="C5116" s="12" t="s">
        <v>4580</v>
      </c>
      <c r="D5116" s="4" t="s">
        <v>14674</v>
      </c>
    </row>
    <row r="5117" spans="1:4" x14ac:dyDescent="0.3">
      <c r="A5117" s="4" t="s">
        <v>894</v>
      </c>
      <c r="B5117" s="12" t="s">
        <v>14819</v>
      </c>
      <c r="C5117" s="12" t="s">
        <v>14820</v>
      </c>
      <c r="D5117" s="4" t="s">
        <v>14674</v>
      </c>
    </row>
    <row r="5118" spans="1:4" x14ac:dyDescent="0.3">
      <c r="A5118" s="4" t="s">
        <v>904</v>
      </c>
      <c r="B5118" s="12" t="s">
        <v>15283</v>
      </c>
      <c r="C5118" s="12" t="s">
        <v>15284</v>
      </c>
      <c r="D5118" s="4" t="s">
        <v>15024</v>
      </c>
    </row>
    <row r="5119" spans="1:4" x14ac:dyDescent="0.3">
      <c r="A5119" s="4" t="s">
        <v>904</v>
      </c>
      <c r="B5119" s="12" t="s">
        <v>15285</v>
      </c>
      <c r="C5119" s="12" t="s">
        <v>15286</v>
      </c>
      <c r="D5119" s="4" t="s">
        <v>15002</v>
      </c>
    </row>
    <row r="5120" spans="1:4" x14ac:dyDescent="0.3">
      <c r="A5120" s="8" t="s">
        <v>904</v>
      </c>
      <c r="B5120" s="15" t="s">
        <v>22896</v>
      </c>
      <c r="C5120" s="12" t="s">
        <v>22897</v>
      </c>
      <c r="D5120" s="8" t="s">
        <v>22758</v>
      </c>
    </row>
    <row r="5121" spans="1:4" x14ac:dyDescent="0.3">
      <c r="A5121" s="4" t="s">
        <v>904</v>
      </c>
      <c r="B5121" s="12" t="s">
        <v>5499</v>
      </c>
      <c r="C5121" s="12" t="s">
        <v>5500</v>
      </c>
      <c r="D5121" s="4" t="s">
        <v>5244</v>
      </c>
    </row>
    <row r="5122" spans="1:4" x14ac:dyDescent="0.3">
      <c r="A5122" s="4" t="s">
        <v>904</v>
      </c>
      <c r="B5122" s="12" t="s">
        <v>5501</v>
      </c>
      <c r="C5122" s="12" t="s">
        <v>5281</v>
      </c>
      <c r="D5122" s="4" t="s">
        <v>5244</v>
      </c>
    </row>
    <row r="5123" spans="1:4" x14ac:dyDescent="0.3">
      <c r="A5123" s="4" t="s">
        <v>904</v>
      </c>
      <c r="B5123" s="12" t="s">
        <v>5502</v>
      </c>
      <c r="C5123" s="12" t="s">
        <v>5340</v>
      </c>
      <c r="D5123" s="4" t="s">
        <v>5244</v>
      </c>
    </row>
    <row r="5124" spans="1:4" x14ac:dyDescent="0.3">
      <c r="A5124" s="4" t="s">
        <v>904</v>
      </c>
      <c r="B5124" s="12" t="s">
        <v>5503</v>
      </c>
      <c r="C5124" s="12" t="s">
        <v>5504</v>
      </c>
      <c r="D5124" s="4" t="s">
        <v>5251</v>
      </c>
    </row>
    <row r="5125" spans="1:4" x14ac:dyDescent="0.3">
      <c r="A5125" s="4" t="s">
        <v>904</v>
      </c>
      <c r="B5125" s="12" t="s">
        <v>6081</v>
      </c>
      <c r="C5125" s="12" t="s">
        <v>6082</v>
      </c>
      <c r="D5125" s="4" t="s">
        <v>5849</v>
      </c>
    </row>
    <row r="5126" spans="1:4" x14ac:dyDescent="0.3">
      <c r="A5126" s="4" t="s">
        <v>904</v>
      </c>
      <c r="B5126" s="12" t="s">
        <v>6083</v>
      </c>
      <c r="C5126" s="12" t="s">
        <v>6084</v>
      </c>
      <c r="D5126" s="4" t="s">
        <v>5852</v>
      </c>
    </row>
    <row r="5127" spans="1:4" x14ac:dyDescent="0.3">
      <c r="A5127" s="5" t="s">
        <v>904</v>
      </c>
      <c r="B5127" s="13" t="s">
        <v>8301</v>
      </c>
      <c r="C5127" s="13" t="s">
        <v>8302</v>
      </c>
      <c r="D5127" s="5" t="s">
        <v>8101</v>
      </c>
    </row>
    <row r="5128" spans="1:4" x14ac:dyDescent="0.3">
      <c r="A5128" s="5" t="s">
        <v>904</v>
      </c>
      <c r="B5128" s="13" t="s">
        <v>8303</v>
      </c>
      <c r="C5128" s="13" t="s">
        <v>8304</v>
      </c>
      <c r="D5128" s="5" t="s">
        <v>8101</v>
      </c>
    </row>
    <row r="5129" spans="1:4" x14ac:dyDescent="0.3">
      <c r="A5129" s="5" t="s">
        <v>904</v>
      </c>
      <c r="B5129" s="13" t="s">
        <v>8305</v>
      </c>
      <c r="C5129" s="13" t="s">
        <v>4596</v>
      </c>
      <c r="D5129" s="5" t="s">
        <v>8090</v>
      </c>
    </row>
    <row r="5130" spans="1:4" x14ac:dyDescent="0.3">
      <c r="A5130" s="5" t="s">
        <v>904</v>
      </c>
      <c r="B5130" s="13" t="s">
        <v>8306</v>
      </c>
      <c r="C5130" s="13" t="s">
        <v>8307</v>
      </c>
      <c r="D5130" s="5" t="s">
        <v>8090</v>
      </c>
    </row>
    <row r="5131" spans="1:4" x14ac:dyDescent="0.3">
      <c r="A5131" s="4" t="s">
        <v>904</v>
      </c>
      <c r="B5131" s="12" t="s">
        <v>20168</v>
      </c>
      <c r="C5131" s="12" t="s">
        <v>20169</v>
      </c>
      <c r="D5131" s="4" t="s">
        <v>19988</v>
      </c>
    </row>
    <row r="5132" spans="1:4" x14ac:dyDescent="0.3">
      <c r="A5132" s="6" t="s">
        <v>904</v>
      </c>
      <c r="B5132" s="18" t="s">
        <v>20170</v>
      </c>
      <c r="C5132" s="18" t="s">
        <v>20171</v>
      </c>
      <c r="D5132" s="6" t="s">
        <v>20000</v>
      </c>
    </row>
    <row r="5133" spans="1:4" x14ac:dyDescent="0.3">
      <c r="A5133" s="5" t="s">
        <v>904</v>
      </c>
      <c r="B5133" s="13" t="s">
        <v>16867</v>
      </c>
      <c r="C5133" s="13" t="s">
        <v>16839</v>
      </c>
      <c r="D5133" s="5" t="s">
        <v>16369</v>
      </c>
    </row>
    <row r="5134" spans="1:4" x14ac:dyDescent="0.3">
      <c r="A5134" s="5" t="s">
        <v>904</v>
      </c>
      <c r="B5134" s="13" t="s">
        <v>16868</v>
      </c>
      <c r="C5134" s="13" t="s">
        <v>16869</v>
      </c>
      <c r="D5134" s="5" t="s">
        <v>16369</v>
      </c>
    </row>
    <row r="5135" spans="1:4" x14ac:dyDescent="0.3">
      <c r="A5135" s="4" t="s">
        <v>904</v>
      </c>
      <c r="B5135" s="12" t="s">
        <v>19624</v>
      </c>
      <c r="C5135" s="12" t="s">
        <v>19625</v>
      </c>
      <c r="D5135" s="4" t="s">
        <v>19560</v>
      </c>
    </row>
    <row r="5136" spans="1:4" x14ac:dyDescent="0.3">
      <c r="A5136" s="4" t="s">
        <v>904</v>
      </c>
      <c r="B5136" s="12" t="s">
        <v>19626</v>
      </c>
      <c r="C5136" s="12" t="s">
        <v>19627</v>
      </c>
      <c r="D5136" s="4" t="s">
        <v>19560</v>
      </c>
    </row>
    <row r="5137" spans="1:4" x14ac:dyDescent="0.3">
      <c r="A5137" s="4" t="s">
        <v>904</v>
      </c>
      <c r="B5137" s="12" t="s">
        <v>8696</v>
      </c>
      <c r="C5137" s="12" t="s">
        <v>8697</v>
      </c>
      <c r="D5137" s="4" t="s">
        <v>8683</v>
      </c>
    </row>
    <row r="5138" spans="1:4" x14ac:dyDescent="0.3">
      <c r="A5138" s="5" t="s">
        <v>904</v>
      </c>
      <c r="B5138" s="13" t="s">
        <v>11185</v>
      </c>
      <c r="C5138" s="13" t="s">
        <v>11158</v>
      </c>
      <c r="D5138" s="5" t="s">
        <v>9838</v>
      </c>
    </row>
    <row r="5139" spans="1:4" x14ac:dyDescent="0.3">
      <c r="A5139" s="5" t="s">
        <v>904</v>
      </c>
      <c r="B5139" s="13" t="s">
        <v>11186</v>
      </c>
      <c r="C5139" s="13" t="s">
        <v>11187</v>
      </c>
      <c r="D5139" s="5" t="s">
        <v>9838</v>
      </c>
    </row>
    <row r="5140" spans="1:4" x14ac:dyDescent="0.3">
      <c r="A5140" s="5" t="s">
        <v>904</v>
      </c>
      <c r="B5140" s="13" t="s">
        <v>11188</v>
      </c>
      <c r="C5140" s="13" t="s">
        <v>11189</v>
      </c>
      <c r="D5140" s="5" t="s">
        <v>9991</v>
      </c>
    </row>
    <row r="5141" spans="1:4" x14ac:dyDescent="0.3">
      <c r="A5141" s="5" t="s">
        <v>904</v>
      </c>
      <c r="B5141" s="13" t="s">
        <v>11190</v>
      </c>
      <c r="C5141" s="13" t="s">
        <v>11191</v>
      </c>
      <c r="D5141" s="5" t="s">
        <v>9875</v>
      </c>
    </row>
    <row r="5142" spans="1:4" x14ac:dyDescent="0.3">
      <c r="A5142" s="5" t="s">
        <v>904</v>
      </c>
      <c r="B5142" s="13" t="s">
        <v>11192</v>
      </c>
      <c r="C5142" s="13" t="s">
        <v>11193</v>
      </c>
      <c r="D5142" s="5" t="s">
        <v>9838</v>
      </c>
    </row>
    <row r="5143" spans="1:4" x14ac:dyDescent="0.3">
      <c r="A5143" s="5" t="s">
        <v>904</v>
      </c>
      <c r="B5143" s="13" t="s">
        <v>11194</v>
      </c>
      <c r="C5143" s="13" t="s">
        <v>11195</v>
      </c>
      <c r="D5143" s="5" t="s">
        <v>9875</v>
      </c>
    </row>
    <row r="5144" spans="1:4" x14ac:dyDescent="0.3">
      <c r="A5144" s="5" t="s">
        <v>904</v>
      </c>
      <c r="B5144" s="13" t="s">
        <v>11196</v>
      </c>
      <c r="C5144" s="13" t="s">
        <v>11197</v>
      </c>
      <c r="D5144" s="5" t="s">
        <v>9875</v>
      </c>
    </row>
    <row r="5145" spans="1:4" x14ac:dyDescent="0.3">
      <c r="A5145" s="5" t="s">
        <v>904</v>
      </c>
      <c r="B5145" s="13" t="s">
        <v>11198</v>
      </c>
      <c r="C5145" s="13" t="s">
        <v>11199</v>
      </c>
      <c r="D5145" s="5" t="s">
        <v>9991</v>
      </c>
    </row>
    <row r="5146" spans="1:4" x14ac:dyDescent="0.3">
      <c r="A5146" s="4" t="s">
        <v>904</v>
      </c>
      <c r="B5146" s="12" t="s">
        <v>9001</v>
      </c>
      <c r="C5146" s="12" t="s">
        <v>9002</v>
      </c>
      <c r="D5146" s="4" t="s">
        <v>8934</v>
      </c>
    </row>
    <row r="5147" spans="1:4" x14ac:dyDescent="0.3">
      <c r="A5147" s="4" t="s">
        <v>904</v>
      </c>
      <c r="B5147" s="12" t="s">
        <v>13465</v>
      </c>
      <c r="C5147" s="12" t="s">
        <v>13466</v>
      </c>
      <c r="D5147" s="5" t="s">
        <v>13289</v>
      </c>
    </row>
    <row r="5148" spans="1:4" x14ac:dyDescent="0.3">
      <c r="A5148" s="4" t="s">
        <v>904</v>
      </c>
      <c r="B5148" s="12" t="s">
        <v>7046</v>
      </c>
      <c r="C5148" s="12" t="s">
        <v>7047</v>
      </c>
      <c r="D5148" s="4" t="s">
        <v>2329</v>
      </c>
    </row>
    <row r="5149" spans="1:4" x14ac:dyDescent="0.3">
      <c r="A5149" s="4" t="s">
        <v>904</v>
      </c>
      <c r="B5149" s="12" t="s">
        <v>7048</v>
      </c>
      <c r="C5149" s="12" t="s">
        <v>7049</v>
      </c>
      <c r="D5149" s="4" t="s">
        <v>5636</v>
      </c>
    </row>
    <row r="5150" spans="1:4" x14ac:dyDescent="0.3">
      <c r="A5150" s="4" t="s">
        <v>904</v>
      </c>
      <c r="B5150" s="12" t="s">
        <v>7643</v>
      </c>
      <c r="C5150" s="12" t="s">
        <v>7631</v>
      </c>
      <c r="D5150" s="4" t="s">
        <v>7441</v>
      </c>
    </row>
    <row r="5151" spans="1:4" x14ac:dyDescent="0.3">
      <c r="A5151" s="4" t="s">
        <v>904</v>
      </c>
      <c r="B5151" s="12" t="s">
        <v>13980</v>
      </c>
      <c r="C5151" s="12" t="s">
        <v>13981</v>
      </c>
      <c r="D5151" s="4" t="s">
        <v>13853</v>
      </c>
    </row>
    <row r="5152" spans="1:4" x14ac:dyDescent="0.3">
      <c r="A5152" s="4" t="s">
        <v>904</v>
      </c>
      <c r="B5152" s="12" t="s">
        <v>13982</v>
      </c>
      <c r="C5152" s="12" t="s">
        <v>13983</v>
      </c>
      <c r="D5152" s="4" t="s">
        <v>13848</v>
      </c>
    </row>
    <row r="5153" spans="1:4" x14ac:dyDescent="0.3">
      <c r="A5153" s="4" t="s">
        <v>904</v>
      </c>
      <c r="B5153" s="12" t="s">
        <v>905</v>
      </c>
      <c r="C5153" s="12" t="s">
        <v>906</v>
      </c>
      <c r="D5153" s="4" t="s">
        <v>390</v>
      </c>
    </row>
    <row r="5154" spans="1:4" x14ac:dyDescent="0.3">
      <c r="A5154" s="7" t="s">
        <v>904</v>
      </c>
      <c r="B5154" s="14" t="s">
        <v>23696</v>
      </c>
      <c r="C5154" s="14" t="s">
        <v>23312</v>
      </c>
      <c r="D5154" s="7" t="s">
        <v>23178</v>
      </c>
    </row>
    <row r="5155" spans="1:4" x14ac:dyDescent="0.3">
      <c r="A5155" s="7" t="s">
        <v>904</v>
      </c>
      <c r="B5155" s="14" t="s">
        <v>23697</v>
      </c>
      <c r="C5155" s="14" t="s">
        <v>23698</v>
      </c>
      <c r="D5155" s="7" t="s">
        <v>23178</v>
      </c>
    </row>
    <row r="5156" spans="1:4" x14ac:dyDescent="0.3">
      <c r="A5156" s="7" t="s">
        <v>904</v>
      </c>
      <c r="B5156" s="14" t="s">
        <v>23699</v>
      </c>
      <c r="C5156" s="14" t="s">
        <v>23700</v>
      </c>
      <c r="D5156" s="7" t="s">
        <v>23156</v>
      </c>
    </row>
    <row r="5157" spans="1:4" x14ac:dyDescent="0.3">
      <c r="A5157" s="4" t="s">
        <v>904</v>
      </c>
      <c r="B5157" s="12" t="s">
        <v>9275</v>
      </c>
      <c r="C5157" s="12" t="s">
        <v>9276</v>
      </c>
      <c r="D5157" s="4" t="s">
        <v>9103</v>
      </c>
    </row>
    <row r="5158" spans="1:4" x14ac:dyDescent="0.3">
      <c r="A5158" s="4" t="s">
        <v>904</v>
      </c>
      <c r="B5158" s="12" t="s">
        <v>18691</v>
      </c>
      <c r="C5158" s="12" t="s">
        <v>18692</v>
      </c>
      <c r="D5158" s="4" t="s">
        <v>1714</v>
      </c>
    </row>
    <row r="5159" spans="1:4" x14ac:dyDescent="0.3">
      <c r="A5159" s="4" t="s">
        <v>904</v>
      </c>
      <c r="B5159" s="12" t="s">
        <v>18693</v>
      </c>
      <c r="C5159" s="12" t="s">
        <v>13572</v>
      </c>
      <c r="D5159" s="4" t="s">
        <v>18247</v>
      </c>
    </row>
    <row r="5160" spans="1:4" x14ac:dyDescent="0.3">
      <c r="A5160" s="4" t="s">
        <v>904</v>
      </c>
      <c r="B5160" s="12" t="s">
        <v>18694</v>
      </c>
      <c r="C5160" s="12" t="s">
        <v>18695</v>
      </c>
      <c r="D5160" s="4" t="s">
        <v>18247</v>
      </c>
    </row>
    <row r="5161" spans="1:4" x14ac:dyDescent="0.3">
      <c r="A5161" s="4" t="s">
        <v>904</v>
      </c>
      <c r="B5161" s="12" t="s">
        <v>18696</v>
      </c>
      <c r="C5161" s="12" t="s">
        <v>18697</v>
      </c>
      <c r="D5161" s="4" t="s">
        <v>18261</v>
      </c>
    </row>
    <row r="5162" spans="1:4" x14ac:dyDescent="0.3">
      <c r="A5162" s="4" t="s">
        <v>904</v>
      </c>
      <c r="B5162" s="12" t="s">
        <v>14283</v>
      </c>
      <c r="C5162" s="12" t="s">
        <v>14284</v>
      </c>
      <c r="D5162" s="4" t="s">
        <v>14243</v>
      </c>
    </row>
    <row r="5163" spans="1:4" x14ac:dyDescent="0.3">
      <c r="A5163" s="4" t="s">
        <v>904</v>
      </c>
      <c r="B5163" s="12" t="s">
        <v>14821</v>
      </c>
      <c r="C5163" s="12" t="s">
        <v>4576</v>
      </c>
      <c r="D5163" s="4" t="s">
        <v>14671</v>
      </c>
    </row>
    <row r="5164" spans="1:4" x14ac:dyDescent="0.3">
      <c r="A5164" s="4" t="s">
        <v>907</v>
      </c>
      <c r="B5164" s="12" t="s">
        <v>15287</v>
      </c>
      <c r="C5164" s="12" t="s">
        <v>15288</v>
      </c>
      <c r="D5164" s="4" t="s">
        <v>15027</v>
      </c>
    </row>
    <row r="5165" spans="1:4" x14ac:dyDescent="0.3">
      <c r="A5165" s="4" t="s">
        <v>907</v>
      </c>
      <c r="B5165" s="12" t="s">
        <v>15289</v>
      </c>
      <c r="C5165" s="12" t="s">
        <v>15290</v>
      </c>
      <c r="D5165" s="4" t="s">
        <v>15027</v>
      </c>
    </row>
    <row r="5166" spans="1:4" x14ac:dyDescent="0.3">
      <c r="A5166" s="4" t="s">
        <v>907</v>
      </c>
      <c r="B5166" s="12" t="s">
        <v>15291</v>
      </c>
      <c r="C5166" s="12" t="s">
        <v>15292</v>
      </c>
      <c r="D5166" s="4" t="s">
        <v>15002</v>
      </c>
    </row>
    <row r="5167" spans="1:4" x14ac:dyDescent="0.3">
      <c r="A5167" s="4" t="s">
        <v>907</v>
      </c>
      <c r="B5167" s="12" t="s">
        <v>15293</v>
      </c>
      <c r="C5167" s="12" t="s">
        <v>15294</v>
      </c>
      <c r="D5167" s="4" t="s">
        <v>15002</v>
      </c>
    </row>
    <row r="5168" spans="1:4" x14ac:dyDescent="0.3">
      <c r="A5168" s="4" t="s">
        <v>907</v>
      </c>
      <c r="B5168" s="12" t="s">
        <v>15295</v>
      </c>
      <c r="C5168" s="12" t="s">
        <v>15296</v>
      </c>
      <c r="D5168" s="4" t="s">
        <v>15002</v>
      </c>
    </row>
    <row r="5169" spans="1:4" x14ac:dyDescent="0.3">
      <c r="A5169" s="5" t="s">
        <v>907</v>
      </c>
      <c r="B5169" s="13" t="s">
        <v>3347</v>
      </c>
      <c r="C5169" s="13" t="s">
        <v>3348</v>
      </c>
      <c r="D5169" s="5" t="s">
        <v>2359</v>
      </c>
    </row>
    <row r="5170" spans="1:4" x14ac:dyDescent="0.3">
      <c r="A5170" s="8" t="s">
        <v>907</v>
      </c>
      <c r="B5170" s="15" t="s">
        <v>22898</v>
      </c>
      <c r="C5170" s="12" t="s">
        <v>22899</v>
      </c>
      <c r="D5170" s="8" t="s">
        <v>5917</v>
      </c>
    </row>
    <row r="5171" spans="1:4" x14ac:dyDescent="0.3">
      <c r="A5171" s="8" t="s">
        <v>907</v>
      </c>
      <c r="B5171" s="15" t="s">
        <v>22900</v>
      </c>
      <c r="C5171" s="12" t="s">
        <v>22901</v>
      </c>
      <c r="D5171" s="8" t="s">
        <v>22790</v>
      </c>
    </row>
    <row r="5172" spans="1:4" x14ac:dyDescent="0.3">
      <c r="A5172" s="8" t="s">
        <v>907</v>
      </c>
      <c r="B5172" s="15" t="s">
        <v>22902</v>
      </c>
      <c r="C5172" s="12" t="s">
        <v>22903</v>
      </c>
      <c r="D5172" s="8" t="s">
        <v>5917</v>
      </c>
    </row>
    <row r="5173" spans="1:4" x14ac:dyDescent="0.3">
      <c r="A5173" s="8" t="s">
        <v>907</v>
      </c>
      <c r="B5173" s="15" t="s">
        <v>22904</v>
      </c>
      <c r="C5173" s="12" t="s">
        <v>22905</v>
      </c>
      <c r="D5173" s="8" t="s">
        <v>5917</v>
      </c>
    </row>
    <row r="5174" spans="1:4" x14ac:dyDescent="0.3">
      <c r="A5174" s="4" t="s">
        <v>907</v>
      </c>
      <c r="B5174" s="12" t="s">
        <v>4579</v>
      </c>
      <c r="C5174" s="12" t="s">
        <v>4580</v>
      </c>
      <c r="D5174" s="4" t="s">
        <v>4502</v>
      </c>
    </row>
    <row r="5175" spans="1:4" x14ac:dyDescent="0.3">
      <c r="A5175" s="4" t="s">
        <v>907</v>
      </c>
      <c r="B5175" s="12" t="s">
        <v>6085</v>
      </c>
      <c r="C5175" s="12" t="s">
        <v>6086</v>
      </c>
      <c r="D5175" s="4" t="s">
        <v>5822</v>
      </c>
    </row>
    <row r="5176" spans="1:4" x14ac:dyDescent="0.3">
      <c r="A5176" s="4" t="s">
        <v>907</v>
      </c>
      <c r="B5176" s="12" t="s">
        <v>6089</v>
      </c>
      <c r="C5176" s="12" t="s">
        <v>6090</v>
      </c>
      <c r="D5176" s="4" t="s">
        <v>5832</v>
      </c>
    </row>
    <row r="5177" spans="1:4" x14ac:dyDescent="0.3">
      <c r="A5177" s="4" t="s">
        <v>907</v>
      </c>
      <c r="B5177" s="12" t="s">
        <v>6091</v>
      </c>
      <c r="C5177" s="12" t="s">
        <v>6090</v>
      </c>
      <c r="D5177" s="4" t="s">
        <v>5832</v>
      </c>
    </row>
    <row r="5178" spans="1:4" x14ac:dyDescent="0.3">
      <c r="A5178" s="4" t="s">
        <v>907</v>
      </c>
      <c r="B5178" s="12" t="s">
        <v>6087</v>
      </c>
      <c r="C5178" s="12" t="s">
        <v>6088</v>
      </c>
      <c r="D5178" s="4" t="s">
        <v>5852</v>
      </c>
    </row>
    <row r="5179" spans="1:4" x14ac:dyDescent="0.3">
      <c r="A5179" s="10" t="s">
        <v>907</v>
      </c>
      <c r="B5179" s="17" t="s">
        <v>16870</v>
      </c>
      <c r="C5179" s="17" t="s">
        <v>16871</v>
      </c>
      <c r="D5179" s="10" t="s">
        <v>16356</v>
      </c>
    </row>
    <row r="5180" spans="1:4" x14ac:dyDescent="0.3">
      <c r="A5180" s="5" t="s">
        <v>907</v>
      </c>
      <c r="B5180" s="13" t="s">
        <v>16872</v>
      </c>
      <c r="C5180" s="13" t="s">
        <v>16873</v>
      </c>
      <c r="D5180" s="5" t="s">
        <v>16378</v>
      </c>
    </row>
    <row r="5181" spans="1:4" x14ac:dyDescent="0.3">
      <c r="A5181" s="5" t="s">
        <v>907</v>
      </c>
      <c r="B5181" s="13" t="s">
        <v>16874</v>
      </c>
      <c r="C5181" s="13" t="s">
        <v>16875</v>
      </c>
      <c r="D5181" s="5" t="s">
        <v>16383</v>
      </c>
    </row>
    <row r="5182" spans="1:4" x14ac:dyDescent="0.3">
      <c r="A5182" s="5" t="s">
        <v>907</v>
      </c>
      <c r="B5182" s="13" t="s">
        <v>16876</v>
      </c>
      <c r="C5182" s="13" t="s">
        <v>16877</v>
      </c>
      <c r="D5182" s="5" t="s">
        <v>16383</v>
      </c>
    </row>
    <row r="5183" spans="1:4" x14ac:dyDescent="0.3">
      <c r="A5183" s="5" t="s">
        <v>907</v>
      </c>
      <c r="B5183" s="13" t="s">
        <v>16878</v>
      </c>
      <c r="C5183" s="13" t="s">
        <v>16879</v>
      </c>
      <c r="D5183" s="5" t="s">
        <v>16383</v>
      </c>
    </row>
    <row r="5184" spans="1:4" x14ac:dyDescent="0.3">
      <c r="A5184" s="4" t="s">
        <v>907</v>
      </c>
      <c r="B5184" s="12" t="s">
        <v>9750</v>
      </c>
      <c r="C5184" s="12" t="s">
        <v>9751</v>
      </c>
      <c r="D5184" s="4" t="s">
        <v>9699</v>
      </c>
    </row>
    <row r="5185" spans="1:4" x14ac:dyDescent="0.3">
      <c r="A5185" s="4" t="s">
        <v>907</v>
      </c>
      <c r="B5185" s="12" t="s">
        <v>9752</v>
      </c>
      <c r="C5185" s="12" t="s">
        <v>9694</v>
      </c>
      <c r="D5185" s="4" t="s">
        <v>9695</v>
      </c>
    </row>
    <row r="5186" spans="1:4" x14ac:dyDescent="0.3">
      <c r="A5186" s="5" t="s">
        <v>907</v>
      </c>
      <c r="B5186" s="13" t="s">
        <v>11201</v>
      </c>
      <c r="C5186" s="13" t="s">
        <v>10983</v>
      </c>
      <c r="D5186" s="5" t="s">
        <v>9875</v>
      </c>
    </row>
    <row r="5187" spans="1:4" x14ac:dyDescent="0.3">
      <c r="A5187" s="5" t="s">
        <v>907</v>
      </c>
      <c r="B5187" s="13" t="s">
        <v>11202</v>
      </c>
      <c r="C5187" s="13" t="s">
        <v>11203</v>
      </c>
      <c r="D5187" s="5" t="s">
        <v>9991</v>
      </c>
    </row>
    <row r="5188" spans="1:4" x14ac:dyDescent="0.3">
      <c r="A5188" s="5" t="s">
        <v>907</v>
      </c>
      <c r="B5188" s="13" t="s">
        <v>11204</v>
      </c>
      <c r="C5188" s="13" t="s">
        <v>10983</v>
      </c>
      <c r="D5188" s="5" t="s">
        <v>9875</v>
      </c>
    </row>
    <row r="5189" spans="1:4" x14ac:dyDescent="0.3">
      <c r="A5189" s="5" t="s">
        <v>907</v>
      </c>
      <c r="B5189" s="13" t="s">
        <v>11205</v>
      </c>
      <c r="C5189" s="13" t="s">
        <v>11206</v>
      </c>
      <c r="D5189" s="5" t="s">
        <v>9838</v>
      </c>
    </row>
    <row r="5190" spans="1:4" x14ac:dyDescent="0.3">
      <c r="A5190" s="5" t="s">
        <v>907</v>
      </c>
      <c r="B5190" s="13" t="s">
        <v>11207</v>
      </c>
      <c r="C5190" s="13" t="s">
        <v>11208</v>
      </c>
      <c r="D5190" s="5" t="s">
        <v>11200</v>
      </c>
    </row>
    <row r="5191" spans="1:4" x14ac:dyDescent="0.3">
      <c r="A5191" s="5" t="s">
        <v>907</v>
      </c>
      <c r="B5191" s="13" t="s">
        <v>11209</v>
      </c>
      <c r="C5191" s="13" t="s">
        <v>11210</v>
      </c>
      <c r="D5191" s="5" t="s">
        <v>9838</v>
      </c>
    </row>
    <row r="5192" spans="1:4" x14ac:dyDescent="0.3">
      <c r="A5192" s="4" t="s">
        <v>907</v>
      </c>
      <c r="B5192" s="12" t="s">
        <v>21832</v>
      </c>
      <c r="C5192" s="12" t="s">
        <v>21833</v>
      </c>
      <c r="D5192" s="4" t="s">
        <v>21765</v>
      </c>
    </row>
    <row r="5193" spans="1:4" x14ac:dyDescent="0.3">
      <c r="A5193" s="4" t="s">
        <v>907</v>
      </c>
      <c r="B5193" s="12" t="s">
        <v>17526</v>
      </c>
      <c r="C5193" s="12" t="s">
        <v>8302</v>
      </c>
      <c r="D5193" s="4" t="s">
        <v>17527</v>
      </c>
    </row>
    <row r="5194" spans="1:4" x14ac:dyDescent="0.3">
      <c r="A5194" s="4" t="s">
        <v>907</v>
      </c>
      <c r="B5194" s="12" t="s">
        <v>7050</v>
      </c>
      <c r="C5194" s="12" t="s">
        <v>7051</v>
      </c>
      <c r="D5194" s="4" t="s">
        <v>2329</v>
      </c>
    </row>
    <row r="5195" spans="1:4" x14ac:dyDescent="0.3">
      <c r="A5195" s="4" t="s">
        <v>907</v>
      </c>
      <c r="B5195" s="12" t="s">
        <v>7052</v>
      </c>
      <c r="C5195" s="12" t="s">
        <v>7053</v>
      </c>
      <c r="D5195" s="4" t="s">
        <v>5636</v>
      </c>
    </row>
    <row r="5196" spans="1:4" x14ac:dyDescent="0.3">
      <c r="A5196" s="4" t="s">
        <v>907</v>
      </c>
      <c r="B5196" s="12" t="s">
        <v>7054</v>
      </c>
      <c r="C5196" s="12" t="s">
        <v>7055</v>
      </c>
      <c r="D5196" s="4" t="s">
        <v>6564</v>
      </c>
    </row>
    <row r="5197" spans="1:4" x14ac:dyDescent="0.3">
      <c r="A5197" s="4" t="s">
        <v>907</v>
      </c>
      <c r="B5197" s="12" t="s">
        <v>7056</v>
      </c>
      <c r="C5197" s="12" t="s">
        <v>7057</v>
      </c>
      <c r="D5197" s="4" t="s">
        <v>6564</v>
      </c>
    </row>
    <row r="5198" spans="1:4" x14ac:dyDescent="0.3">
      <c r="A5198" s="4" t="s">
        <v>907</v>
      </c>
      <c r="B5198" s="12" t="s">
        <v>7058</v>
      </c>
      <c r="C5198" s="12" t="s">
        <v>7059</v>
      </c>
      <c r="D5198" s="4" t="s">
        <v>6564</v>
      </c>
    </row>
    <row r="5199" spans="1:4" x14ac:dyDescent="0.3">
      <c r="A5199" s="4" t="s">
        <v>907</v>
      </c>
      <c r="B5199" s="12" t="s">
        <v>7060</v>
      </c>
      <c r="C5199" s="12" t="s">
        <v>7061</v>
      </c>
      <c r="D5199" s="4" t="s">
        <v>2329</v>
      </c>
    </row>
    <row r="5200" spans="1:4" x14ac:dyDescent="0.3">
      <c r="A5200" s="4" t="s">
        <v>907</v>
      </c>
      <c r="B5200" s="12" t="s">
        <v>7062</v>
      </c>
      <c r="C5200" s="12" t="s">
        <v>7063</v>
      </c>
      <c r="D5200" s="4" t="s">
        <v>6564</v>
      </c>
    </row>
    <row r="5201" spans="1:4" x14ac:dyDescent="0.3">
      <c r="A5201" s="4" t="s">
        <v>907</v>
      </c>
      <c r="B5201" s="12" t="s">
        <v>7064</v>
      </c>
      <c r="C5201" s="12" t="s">
        <v>7065</v>
      </c>
      <c r="D5201" s="4" t="s">
        <v>5636</v>
      </c>
    </row>
    <row r="5202" spans="1:4" x14ac:dyDescent="0.3">
      <c r="A5202" s="4" t="s">
        <v>907</v>
      </c>
      <c r="B5202" s="12" t="s">
        <v>7066</v>
      </c>
      <c r="C5202" s="12" t="s">
        <v>7067</v>
      </c>
      <c r="D5202" s="4" t="s">
        <v>5636</v>
      </c>
    </row>
    <row r="5203" spans="1:4" x14ac:dyDescent="0.3">
      <c r="A5203" s="4" t="s">
        <v>907</v>
      </c>
      <c r="B5203" s="12" t="s">
        <v>7068</v>
      </c>
      <c r="C5203" s="12" t="s">
        <v>7069</v>
      </c>
      <c r="D5203" s="4" t="s">
        <v>5636</v>
      </c>
    </row>
    <row r="5204" spans="1:4" x14ac:dyDescent="0.3">
      <c r="A5204" s="4" t="s">
        <v>907</v>
      </c>
      <c r="B5204" s="12" t="s">
        <v>7070</v>
      </c>
      <c r="C5204" s="12" t="s">
        <v>7071</v>
      </c>
      <c r="D5204" s="4" t="s">
        <v>6802</v>
      </c>
    </row>
    <row r="5205" spans="1:4" x14ac:dyDescent="0.3">
      <c r="A5205" s="5" t="s">
        <v>907</v>
      </c>
      <c r="B5205" s="13" t="s">
        <v>20699</v>
      </c>
      <c r="C5205" s="13" t="s">
        <v>20700</v>
      </c>
      <c r="D5205" s="5" t="s">
        <v>20460</v>
      </c>
    </row>
    <row r="5206" spans="1:4" x14ac:dyDescent="0.3">
      <c r="A5206" s="4" t="s">
        <v>907</v>
      </c>
      <c r="B5206" s="12" t="s">
        <v>22036</v>
      </c>
      <c r="C5206" s="12" t="s">
        <v>4596</v>
      </c>
      <c r="D5206" s="4" t="s">
        <v>21930</v>
      </c>
    </row>
    <row r="5207" spans="1:4" x14ac:dyDescent="0.3">
      <c r="A5207" s="4" t="s">
        <v>907</v>
      </c>
      <c r="B5207" s="12" t="s">
        <v>21477</v>
      </c>
      <c r="C5207" s="12" t="s">
        <v>21478</v>
      </c>
      <c r="D5207" s="4" t="s">
        <v>21323</v>
      </c>
    </row>
    <row r="5208" spans="1:4" x14ac:dyDescent="0.3">
      <c r="A5208" s="4" t="s">
        <v>907</v>
      </c>
      <c r="B5208" s="12" t="s">
        <v>21479</v>
      </c>
      <c r="C5208" s="12" t="s">
        <v>21480</v>
      </c>
      <c r="D5208" s="4" t="s">
        <v>21323</v>
      </c>
    </row>
    <row r="5209" spans="1:4" x14ac:dyDescent="0.3">
      <c r="A5209" s="4" t="s">
        <v>907</v>
      </c>
      <c r="B5209" s="12" t="s">
        <v>21481</v>
      </c>
      <c r="C5209" s="12" t="s">
        <v>21482</v>
      </c>
      <c r="D5209" s="4" t="s">
        <v>21337</v>
      </c>
    </row>
    <row r="5210" spans="1:4" x14ac:dyDescent="0.3">
      <c r="A5210" s="4" t="s">
        <v>907</v>
      </c>
      <c r="B5210" s="12" t="s">
        <v>21483</v>
      </c>
      <c r="C5210" s="12" t="s">
        <v>21484</v>
      </c>
      <c r="D5210" s="4" t="s">
        <v>21337</v>
      </c>
    </row>
    <row r="5211" spans="1:4" x14ac:dyDescent="0.3">
      <c r="A5211" s="4" t="s">
        <v>907</v>
      </c>
      <c r="B5211" s="12" t="s">
        <v>21485</v>
      </c>
      <c r="C5211" s="12" t="s">
        <v>21486</v>
      </c>
      <c r="D5211" s="4" t="s">
        <v>21337</v>
      </c>
    </row>
    <row r="5212" spans="1:4" x14ac:dyDescent="0.3">
      <c r="A5212" s="4" t="s">
        <v>907</v>
      </c>
      <c r="B5212" s="12" t="s">
        <v>21487</v>
      </c>
      <c r="C5212" s="12" t="s">
        <v>21488</v>
      </c>
      <c r="D5212" s="4" t="s">
        <v>21337</v>
      </c>
    </row>
    <row r="5213" spans="1:4" x14ac:dyDescent="0.3">
      <c r="A5213" s="5" t="s">
        <v>907</v>
      </c>
      <c r="B5213" s="13" t="s">
        <v>17900</v>
      </c>
      <c r="C5213" s="13" t="s">
        <v>17901</v>
      </c>
      <c r="D5213" s="5" t="s">
        <v>17902</v>
      </c>
    </row>
    <row r="5214" spans="1:4" x14ac:dyDescent="0.3">
      <c r="A5214" s="5" t="s">
        <v>907</v>
      </c>
      <c r="B5214" s="13" t="s">
        <v>17903</v>
      </c>
      <c r="C5214" s="13" t="s">
        <v>17904</v>
      </c>
      <c r="D5214" s="5" t="s">
        <v>17762</v>
      </c>
    </row>
    <row r="5215" spans="1:4" x14ac:dyDescent="0.3">
      <c r="A5215" s="4" t="s">
        <v>907</v>
      </c>
      <c r="B5215" s="12" t="s">
        <v>13984</v>
      </c>
      <c r="C5215" s="12" t="s">
        <v>13985</v>
      </c>
      <c r="D5215" s="4" t="s">
        <v>13848</v>
      </c>
    </row>
    <row r="5216" spans="1:4" x14ac:dyDescent="0.3">
      <c r="A5216" s="4" t="s">
        <v>907</v>
      </c>
      <c r="B5216" s="12" t="s">
        <v>908</v>
      </c>
      <c r="C5216" s="12" t="s">
        <v>418</v>
      </c>
      <c r="D5216" s="4" t="s">
        <v>390</v>
      </c>
    </row>
    <row r="5217" spans="1:4" x14ac:dyDescent="0.3">
      <c r="A5217" s="4" t="s">
        <v>907</v>
      </c>
      <c r="B5217" s="12" t="s">
        <v>909</v>
      </c>
      <c r="C5217" s="12" t="s">
        <v>818</v>
      </c>
      <c r="D5217" s="4" t="s">
        <v>403</v>
      </c>
    </row>
    <row r="5218" spans="1:4" x14ac:dyDescent="0.3">
      <c r="A5218" s="4" t="s">
        <v>907</v>
      </c>
      <c r="B5218" s="12" t="s">
        <v>910</v>
      </c>
      <c r="C5218" s="12" t="s">
        <v>617</v>
      </c>
      <c r="D5218" s="4" t="s">
        <v>433</v>
      </c>
    </row>
    <row r="5219" spans="1:4" x14ac:dyDescent="0.3">
      <c r="A5219" s="4" t="s">
        <v>907</v>
      </c>
      <c r="B5219" s="12" t="s">
        <v>911</v>
      </c>
      <c r="C5219" s="12" t="s">
        <v>617</v>
      </c>
      <c r="D5219" s="4" t="s">
        <v>433</v>
      </c>
    </row>
    <row r="5220" spans="1:4" x14ac:dyDescent="0.3">
      <c r="A5220" s="4" t="s">
        <v>907</v>
      </c>
      <c r="B5220" s="12" t="s">
        <v>18698</v>
      </c>
      <c r="C5220" s="12" t="s">
        <v>18699</v>
      </c>
      <c r="D5220" s="4" t="s">
        <v>5014</v>
      </c>
    </row>
    <row r="5221" spans="1:4" x14ac:dyDescent="0.3">
      <c r="A5221" s="4" t="s">
        <v>907</v>
      </c>
      <c r="B5221" s="12" t="s">
        <v>18700</v>
      </c>
      <c r="C5221" s="12" t="s">
        <v>18701</v>
      </c>
      <c r="D5221" s="4" t="s">
        <v>18247</v>
      </c>
    </row>
    <row r="5222" spans="1:4" x14ac:dyDescent="0.3">
      <c r="A5222" s="4" t="s">
        <v>907</v>
      </c>
      <c r="B5222" s="12" t="s">
        <v>18702</v>
      </c>
      <c r="C5222" s="12" t="s">
        <v>18703</v>
      </c>
      <c r="D5222" s="4" t="s">
        <v>17661</v>
      </c>
    </row>
    <row r="5223" spans="1:4" x14ac:dyDescent="0.3">
      <c r="A5223" s="4" t="s">
        <v>288</v>
      </c>
      <c r="B5223" s="12" t="s">
        <v>289</v>
      </c>
      <c r="C5223" s="12" t="s">
        <v>290</v>
      </c>
      <c r="D5223" s="4" t="s">
        <v>6</v>
      </c>
    </row>
    <row r="5224" spans="1:4" x14ac:dyDescent="0.3">
      <c r="A5224" s="4" t="s">
        <v>288</v>
      </c>
      <c r="B5224" s="12" t="s">
        <v>15297</v>
      </c>
      <c r="C5224" s="12" t="s">
        <v>15298</v>
      </c>
      <c r="D5224" s="4" t="s">
        <v>15002</v>
      </c>
    </row>
    <row r="5225" spans="1:4" x14ac:dyDescent="0.3">
      <c r="A5225" s="4" t="s">
        <v>288</v>
      </c>
      <c r="B5225" s="12" t="s">
        <v>15299</v>
      </c>
      <c r="C5225" s="12" t="s">
        <v>15300</v>
      </c>
      <c r="D5225" s="4" t="s">
        <v>15002</v>
      </c>
    </row>
    <row r="5226" spans="1:4" x14ac:dyDescent="0.3">
      <c r="A5226" s="4" t="s">
        <v>288</v>
      </c>
      <c r="B5226" s="12" t="s">
        <v>15301</v>
      </c>
      <c r="C5226" s="12" t="s">
        <v>15302</v>
      </c>
      <c r="D5226" s="4" t="s">
        <v>15002</v>
      </c>
    </row>
    <row r="5227" spans="1:4" x14ac:dyDescent="0.3">
      <c r="A5227" s="4" t="s">
        <v>288</v>
      </c>
      <c r="B5227" s="12" t="s">
        <v>15303</v>
      </c>
      <c r="C5227" s="12" t="s">
        <v>15304</v>
      </c>
      <c r="D5227" s="4" t="s">
        <v>15002</v>
      </c>
    </row>
    <row r="5228" spans="1:4" x14ac:dyDescent="0.3">
      <c r="A5228" s="4" t="s">
        <v>288</v>
      </c>
      <c r="B5228" s="12" t="s">
        <v>1964</v>
      </c>
      <c r="C5228" s="12" t="s">
        <v>1965</v>
      </c>
      <c r="D5228" s="4" t="s">
        <v>1706</v>
      </c>
    </row>
    <row r="5229" spans="1:4" x14ac:dyDescent="0.3">
      <c r="A5229" s="5" t="s">
        <v>288</v>
      </c>
      <c r="B5229" s="13" t="s">
        <v>3349</v>
      </c>
      <c r="C5229" s="13" t="s">
        <v>3350</v>
      </c>
      <c r="D5229" s="5" t="s">
        <v>2323</v>
      </c>
    </row>
    <row r="5230" spans="1:4" x14ac:dyDescent="0.3">
      <c r="A5230" s="5" t="s">
        <v>288</v>
      </c>
      <c r="B5230" s="13" t="s">
        <v>3351</v>
      </c>
      <c r="C5230" s="13" t="s">
        <v>3352</v>
      </c>
      <c r="D5230" s="5" t="s">
        <v>2317</v>
      </c>
    </row>
    <row r="5231" spans="1:4" x14ac:dyDescent="0.3">
      <c r="A5231" s="5" t="s">
        <v>288</v>
      </c>
      <c r="B5231" s="13" t="s">
        <v>3356</v>
      </c>
      <c r="C5231" s="13" t="s">
        <v>3357</v>
      </c>
      <c r="D5231" s="5" t="s">
        <v>2326</v>
      </c>
    </row>
    <row r="5232" spans="1:4" x14ac:dyDescent="0.3">
      <c r="A5232" s="5" t="s">
        <v>288</v>
      </c>
      <c r="B5232" s="13" t="s">
        <v>3353</v>
      </c>
      <c r="C5232" s="13" t="s">
        <v>3354</v>
      </c>
      <c r="D5232" s="5" t="s">
        <v>2323</v>
      </c>
    </row>
    <row r="5233" spans="1:4" x14ac:dyDescent="0.3">
      <c r="A5233" s="5" t="s">
        <v>288</v>
      </c>
      <c r="B5233" s="13" t="s">
        <v>3355</v>
      </c>
      <c r="C5233" s="13" t="s">
        <v>2369</v>
      </c>
      <c r="D5233" s="5" t="s">
        <v>2323</v>
      </c>
    </row>
    <row r="5234" spans="1:4" x14ac:dyDescent="0.3">
      <c r="A5234" s="4" t="s">
        <v>288</v>
      </c>
      <c r="B5234" s="12" t="s">
        <v>4581</v>
      </c>
      <c r="C5234" s="12" t="s">
        <v>4582</v>
      </c>
      <c r="D5234" s="4" t="s">
        <v>4494</v>
      </c>
    </row>
    <row r="5235" spans="1:4" x14ac:dyDescent="0.3">
      <c r="A5235" s="4" t="s">
        <v>288</v>
      </c>
      <c r="B5235" s="12" t="s">
        <v>4583</v>
      </c>
      <c r="C5235" s="12" t="s">
        <v>4584</v>
      </c>
      <c r="D5235" s="4" t="s">
        <v>4505</v>
      </c>
    </row>
    <row r="5236" spans="1:4" x14ac:dyDescent="0.3">
      <c r="A5236" s="4" t="s">
        <v>288</v>
      </c>
      <c r="B5236" s="12" t="s">
        <v>4585</v>
      </c>
      <c r="C5236" s="12" t="s">
        <v>4586</v>
      </c>
      <c r="D5236" s="4" t="s">
        <v>4502</v>
      </c>
    </row>
    <row r="5237" spans="1:4" x14ac:dyDescent="0.3">
      <c r="A5237" s="4" t="s">
        <v>288</v>
      </c>
      <c r="B5237" s="12" t="s">
        <v>6092</v>
      </c>
      <c r="C5237" s="12" t="s">
        <v>6093</v>
      </c>
      <c r="D5237" s="4" t="s">
        <v>5839</v>
      </c>
    </row>
    <row r="5238" spans="1:4" x14ac:dyDescent="0.3">
      <c r="A5238" s="5" t="s">
        <v>288</v>
      </c>
      <c r="B5238" s="13" t="s">
        <v>8308</v>
      </c>
      <c r="C5238" s="13" t="s">
        <v>8309</v>
      </c>
      <c r="D5238" s="5" t="s">
        <v>8101</v>
      </c>
    </row>
    <row r="5239" spans="1:4" x14ac:dyDescent="0.3">
      <c r="A5239" s="4" t="s">
        <v>288</v>
      </c>
      <c r="B5239" s="12" t="s">
        <v>20172</v>
      </c>
      <c r="C5239" s="12" t="s">
        <v>20173</v>
      </c>
      <c r="D5239" s="4" t="s">
        <v>19991</v>
      </c>
    </row>
    <row r="5240" spans="1:4" x14ac:dyDescent="0.3">
      <c r="A5240" s="5" t="s">
        <v>288</v>
      </c>
      <c r="B5240" s="13" t="s">
        <v>16880</v>
      </c>
      <c r="C5240" s="13" t="s">
        <v>16881</v>
      </c>
      <c r="D5240" s="5" t="s">
        <v>16383</v>
      </c>
    </row>
    <row r="5241" spans="1:4" x14ac:dyDescent="0.3">
      <c r="A5241" s="5" t="s">
        <v>288</v>
      </c>
      <c r="B5241" s="13" t="s">
        <v>16882</v>
      </c>
      <c r="C5241" s="13" t="s">
        <v>16883</v>
      </c>
      <c r="D5241" s="5" t="s">
        <v>16383</v>
      </c>
    </row>
    <row r="5242" spans="1:4" x14ac:dyDescent="0.3">
      <c r="A5242" s="5" t="s">
        <v>288</v>
      </c>
      <c r="B5242" s="13" t="s">
        <v>16884</v>
      </c>
      <c r="C5242" s="13" t="s">
        <v>16885</v>
      </c>
      <c r="D5242" s="5" t="s">
        <v>16378</v>
      </c>
    </row>
    <row r="5243" spans="1:4" x14ac:dyDescent="0.3">
      <c r="A5243" s="4" t="s">
        <v>288</v>
      </c>
      <c r="B5243" s="12" t="s">
        <v>19628</v>
      </c>
      <c r="C5243" s="12" t="s">
        <v>14826</v>
      </c>
      <c r="D5243" s="4" t="s">
        <v>19375</v>
      </c>
    </row>
    <row r="5244" spans="1:4" x14ac:dyDescent="0.3">
      <c r="A5244" s="4" t="s">
        <v>288</v>
      </c>
      <c r="B5244" s="12" t="s">
        <v>19629</v>
      </c>
      <c r="C5244" s="12" t="s">
        <v>19623</v>
      </c>
      <c r="D5244" s="4" t="s">
        <v>19375</v>
      </c>
    </row>
    <row r="5245" spans="1:4" x14ac:dyDescent="0.3">
      <c r="A5245" s="4" t="s">
        <v>288</v>
      </c>
      <c r="B5245" s="12" t="s">
        <v>19630</v>
      </c>
      <c r="C5245" s="12" t="s">
        <v>19631</v>
      </c>
      <c r="D5245" s="4" t="s">
        <v>19375</v>
      </c>
    </row>
    <row r="5246" spans="1:4" x14ac:dyDescent="0.3">
      <c r="A5246" s="5" t="s">
        <v>288</v>
      </c>
      <c r="B5246" s="13" t="s">
        <v>11211</v>
      </c>
      <c r="C5246" s="13" t="s">
        <v>11212</v>
      </c>
      <c r="D5246" s="5" t="s">
        <v>9991</v>
      </c>
    </row>
    <row r="5247" spans="1:4" x14ac:dyDescent="0.3">
      <c r="A5247" s="5" t="s">
        <v>288</v>
      </c>
      <c r="B5247" s="13" t="s">
        <v>11213</v>
      </c>
      <c r="C5247" s="13" t="s">
        <v>11214</v>
      </c>
      <c r="D5247" s="5" t="s">
        <v>9838</v>
      </c>
    </row>
    <row r="5248" spans="1:4" x14ac:dyDescent="0.3">
      <c r="A5248" s="5" t="s">
        <v>288</v>
      </c>
      <c r="B5248" s="13" t="s">
        <v>11215</v>
      </c>
      <c r="C5248" s="13" t="s">
        <v>11216</v>
      </c>
      <c r="D5248" s="5" t="s">
        <v>9841</v>
      </c>
    </row>
    <row r="5249" spans="1:4" x14ac:dyDescent="0.3">
      <c r="A5249" s="5" t="s">
        <v>288</v>
      </c>
      <c r="B5249" s="13" t="s">
        <v>11217</v>
      </c>
      <c r="C5249" s="13" t="s">
        <v>11218</v>
      </c>
      <c r="D5249" s="5" t="s">
        <v>11200</v>
      </c>
    </row>
    <row r="5250" spans="1:4" x14ac:dyDescent="0.3">
      <c r="A5250" s="4" t="s">
        <v>288</v>
      </c>
      <c r="B5250" s="12" t="s">
        <v>13467</v>
      </c>
      <c r="C5250" s="12" t="s">
        <v>4541</v>
      </c>
      <c r="D5250" s="5" t="s">
        <v>13289</v>
      </c>
    </row>
    <row r="5251" spans="1:4" x14ac:dyDescent="0.3">
      <c r="A5251" s="4" t="s">
        <v>288</v>
      </c>
      <c r="B5251" s="12" t="s">
        <v>7072</v>
      </c>
      <c r="C5251" s="12" t="s">
        <v>7073</v>
      </c>
      <c r="D5251" s="4" t="s">
        <v>6564</v>
      </c>
    </row>
    <row r="5252" spans="1:4" x14ac:dyDescent="0.3">
      <c r="A5252" s="4" t="s">
        <v>288</v>
      </c>
      <c r="B5252" s="12" t="s">
        <v>7074</v>
      </c>
      <c r="C5252" s="12" t="s">
        <v>7075</v>
      </c>
      <c r="D5252" s="4" t="s">
        <v>2329</v>
      </c>
    </row>
    <row r="5253" spans="1:4" x14ac:dyDescent="0.3">
      <c r="A5253" s="4" t="s">
        <v>288</v>
      </c>
      <c r="B5253" s="12" t="s">
        <v>7076</v>
      </c>
      <c r="C5253" s="12" t="s">
        <v>7077</v>
      </c>
      <c r="D5253" s="4" t="s">
        <v>5636</v>
      </c>
    </row>
    <row r="5254" spans="1:4" x14ac:dyDescent="0.3">
      <c r="A5254" s="4" t="s">
        <v>288</v>
      </c>
      <c r="B5254" s="12" t="s">
        <v>7078</v>
      </c>
      <c r="C5254" s="12" t="s">
        <v>7079</v>
      </c>
      <c r="D5254" s="4" t="s">
        <v>5636</v>
      </c>
    </row>
    <row r="5255" spans="1:4" x14ac:dyDescent="0.3">
      <c r="A5255" s="4" t="s">
        <v>288</v>
      </c>
      <c r="B5255" s="12" t="s">
        <v>7080</v>
      </c>
      <c r="C5255" s="12" t="s">
        <v>7081</v>
      </c>
      <c r="D5255" s="4" t="s">
        <v>5636</v>
      </c>
    </row>
    <row r="5256" spans="1:4" x14ac:dyDescent="0.3">
      <c r="A5256" s="4" t="s">
        <v>288</v>
      </c>
      <c r="B5256" s="12" t="s">
        <v>7082</v>
      </c>
      <c r="C5256" s="12" t="s">
        <v>7083</v>
      </c>
      <c r="D5256" s="4" t="s">
        <v>2329</v>
      </c>
    </row>
    <row r="5257" spans="1:4" x14ac:dyDescent="0.3">
      <c r="A5257" s="4" t="s">
        <v>288</v>
      </c>
      <c r="B5257" s="12" t="s">
        <v>7644</v>
      </c>
      <c r="C5257" s="12" t="s">
        <v>7645</v>
      </c>
      <c r="D5257" s="4" t="s">
        <v>7441</v>
      </c>
    </row>
    <row r="5258" spans="1:4" x14ac:dyDescent="0.3">
      <c r="A5258" s="4" t="s">
        <v>288</v>
      </c>
      <c r="B5258" s="12" t="s">
        <v>7646</v>
      </c>
      <c r="C5258" s="12" t="s">
        <v>7647</v>
      </c>
      <c r="D5258" s="4" t="s">
        <v>7533</v>
      </c>
    </row>
    <row r="5259" spans="1:4" x14ac:dyDescent="0.3">
      <c r="A5259" s="4" t="s">
        <v>288</v>
      </c>
      <c r="B5259" s="12" t="s">
        <v>7648</v>
      </c>
      <c r="C5259" s="12" t="s">
        <v>7649</v>
      </c>
      <c r="D5259" s="4" t="s">
        <v>7426</v>
      </c>
    </row>
    <row r="5260" spans="1:4" x14ac:dyDescent="0.3">
      <c r="A5260" s="5" t="s">
        <v>288</v>
      </c>
      <c r="B5260" s="13" t="s">
        <v>20701</v>
      </c>
      <c r="C5260" s="13" t="s">
        <v>20702</v>
      </c>
      <c r="D5260" s="5" t="s">
        <v>20449</v>
      </c>
    </row>
    <row r="5261" spans="1:4" x14ac:dyDescent="0.3">
      <c r="A5261" s="4" t="s">
        <v>288</v>
      </c>
      <c r="B5261" s="12" t="s">
        <v>22037</v>
      </c>
      <c r="C5261" s="12" t="s">
        <v>22038</v>
      </c>
      <c r="D5261" s="4" t="s">
        <v>21930</v>
      </c>
    </row>
    <row r="5262" spans="1:4" x14ac:dyDescent="0.3">
      <c r="A5262" s="4" t="s">
        <v>288</v>
      </c>
      <c r="B5262" s="12" t="s">
        <v>22039</v>
      </c>
      <c r="C5262" s="12" t="s">
        <v>22040</v>
      </c>
      <c r="D5262" s="4" t="s">
        <v>21930</v>
      </c>
    </row>
    <row r="5263" spans="1:4" x14ac:dyDescent="0.3">
      <c r="A5263" s="4" t="s">
        <v>288</v>
      </c>
      <c r="B5263" s="12" t="s">
        <v>21489</v>
      </c>
      <c r="C5263" s="12" t="s">
        <v>21490</v>
      </c>
      <c r="D5263" s="4" t="s">
        <v>21323</v>
      </c>
    </row>
    <row r="5264" spans="1:4" x14ac:dyDescent="0.3">
      <c r="A5264" s="4" t="s">
        <v>288</v>
      </c>
      <c r="B5264" s="12" t="s">
        <v>21491</v>
      </c>
      <c r="C5264" s="12" t="s">
        <v>21492</v>
      </c>
      <c r="D5264" s="4" t="s">
        <v>21337</v>
      </c>
    </row>
    <row r="5265" spans="1:4" x14ac:dyDescent="0.3">
      <c r="A5265" s="5" t="s">
        <v>288</v>
      </c>
      <c r="B5265" s="13" t="s">
        <v>17907</v>
      </c>
      <c r="C5265" s="13" t="s">
        <v>17908</v>
      </c>
      <c r="D5265" s="5" t="s">
        <v>17762</v>
      </c>
    </row>
    <row r="5266" spans="1:4" x14ac:dyDescent="0.3">
      <c r="A5266" s="5" t="s">
        <v>288</v>
      </c>
      <c r="B5266" s="13" t="s">
        <v>17905</v>
      </c>
      <c r="C5266" s="13" t="s">
        <v>17906</v>
      </c>
      <c r="D5266" s="5" t="s">
        <v>17671</v>
      </c>
    </row>
    <row r="5267" spans="1:4" x14ac:dyDescent="0.3">
      <c r="A5267" s="4" t="s">
        <v>288</v>
      </c>
      <c r="B5267" s="12" t="s">
        <v>912</v>
      </c>
      <c r="C5267" s="12" t="s">
        <v>913</v>
      </c>
      <c r="D5267" s="4" t="s">
        <v>816</v>
      </c>
    </row>
    <row r="5268" spans="1:4" x14ac:dyDescent="0.3">
      <c r="A5268" s="4" t="s">
        <v>288</v>
      </c>
      <c r="B5268" s="12" t="s">
        <v>914</v>
      </c>
      <c r="C5268" s="12" t="s">
        <v>915</v>
      </c>
      <c r="D5268" s="4" t="s">
        <v>403</v>
      </c>
    </row>
    <row r="5269" spans="1:4" x14ac:dyDescent="0.3">
      <c r="A5269" s="4" t="s">
        <v>288</v>
      </c>
      <c r="B5269" s="12" t="s">
        <v>916</v>
      </c>
      <c r="C5269" s="12" t="s">
        <v>917</v>
      </c>
      <c r="D5269" s="4" t="s">
        <v>816</v>
      </c>
    </row>
    <row r="5270" spans="1:4" x14ac:dyDescent="0.3">
      <c r="A5270" s="4" t="s">
        <v>288</v>
      </c>
      <c r="B5270" s="12" t="s">
        <v>918</v>
      </c>
      <c r="C5270" s="12" t="s">
        <v>919</v>
      </c>
      <c r="D5270" s="4" t="s">
        <v>430</v>
      </c>
    </row>
    <row r="5271" spans="1:4" x14ac:dyDescent="0.3">
      <c r="A5271" s="4" t="s">
        <v>288</v>
      </c>
      <c r="B5271" s="12" t="s">
        <v>920</v>
      </c>
      <c r="C5271" s="12" t="s">
        <v>921</v>
      </c>
      <c r="D5271" s="4" t="s">
        <v>430</v>
      </c>
    </row>
    <row r="5272" spans="1:4" x14ac:dyDescent="0.3">
      <c r="A5272" s="7" t="s">
        <v>288</v>
      </c>
      <c r="B5272" s="14" t="s">
        <v>23701</v>
      </c>
      <c r="C5272" s="14" t="s">
        <v>23702</v>
      </c>
      <c r="D5272" s="7" t="s">
        <v>15222</v>
      </c>
    </row>
    <row r="5273" spans="1:4" x14ac:dyDescent="0.3">
      <c r="A5273" s="4" t="s">
        <v>288</v>
      </c>
      <c r="B5273" s="12" t="s">
        <v>9277</v>
      </c>
      <c r="C5273" s="12" t="s">
        <v>9278</v>
      </c>
      <c r="D5273" s="4" t="s">
        <v>9103</v>
      </c>
    </row>
    <row r="5274" spans="1:4" x14ac:dyDescent="0.3">
      <c r="A5274" s="7" t="s">
        <v>288</v>
      </c>
      <c r="B5274" s="14" t="s">
        <v>23703</v>
      </c>
      <c r="C5274" s="14" t="s">
        <v>23704</v>
      </c>
      <c r="D5274" s="7" t="s">
        <v>15222</v>
      </c>
    </row>
    <row r="5275" spans="1:4" x14ac:dyDescent="0.3">
      <c r="A5275" s="7" t="s">
        <v>288</v>
      </c>
      <c r="B5275" s="14" t="s">
        <v>23705</v>
      </c>
      <c r="C5275" s="14" t="s">
        <v>23706</v>
      </c>
      <c r="D5275" s="7" t="s">
        <v>23127</v>
      </c>
    </row>
    <row r="5276" spans="1:4" x14ac:dyDescent="0.3">
      <c r="A5276" s="7" t="s">
        <v>288</v>
      </c>
      <c r="B5276" s="14" t="s">
        <v>23707</v>
      </c>
      <c r="C5276" s="14" t="s">
        <v>23708</v>
      </c>
      <c r="D5276" s="7" t="s">
        <v>15222</v>
      </c>
    </row>
    <row r="5277" spans="1:4" x14ac:dyDescent="0.3">
      <c r="A5277" s="4" t="s">
        <v>288</v>
      </c>
      <c r="B5277" s="12" t="s">
        <v>18704</v>
      </c>
      <c r="C5277" s="12" t="s">
        <v>18362</v>
      </c>
      <c r="D5277" s="4" t="s">
        <v>18508</v>
      </c>
    </row>
    <row r="5278" spans="1:4" x14ac:dyDescent="0.3">
      <c r="A5278" s="4" t="s">
        <v>288</v>
      </c>
      <c r="B5278" s="12" t="s">
        <v>18705</v>
      </c>
      <c r="C5278" s="12" t="s">
        <v>18362</v>
      </c>
      <c r="D5278" s="4" t="s">
        <v>18508</v>
      </c>
    </row>
    <row r="5279" spans="1:4" x14ac:dyDescent="0.3">
      <c r="A5279" s="4" t="s">
        <v>288</v>
      </c>
      <c r="B5279" s="12" t="s">
        <v>18706</v>
      </c>
      <c r="C5279" s="12" t="s">
        <v>18707</v>
      </c>
      <c r="D5279" s="4" t="s">
        <v>1714</v>
      </c>
    </row>
    <row r="5280" spans="1:4" x14ac:dyDescent="0.3">
      <c r="A5280" s="4" t="s">
        <v>288</v>
      </c>
      <c r="B5280" s="12" t="s">
        <v>18708</v>
      </c>
      <c r="C5280" s="12" t="s">
        <v>18709</v>
      </c>
      <c r="D5280" s="4" t="s">
        <v>1714</v>
      </c>
    </row>
    <row r="5281" spans="1:4" x14ac:dyDescent="0.3">
      <c r="A5281" s="4" t="s">
        <v>288</v>
      </c>
      <c r="B5281" s="12" t="s">
        <v>18710</v>
      </c>
      <c r="C5281" s="12" t="s">
        <v>18711</v>
      </c>
      <c r="D5281" s="4" t="s">
        <v>1714</v>
      </c>
    </row>
    <row r="5282" spans="1:4" x14ac:dyDescent="0.3">
      <c r="A5282" s="9" t="s">
        <v>288</v>
      </c>
      <c r="B5282" s="16" t="s">
        <v>14534</v>
      </c>
      <c r="C5282" s="16" t="s">
        <v>14535</v>
      </c>
      <c r="D5282" s="9" t="s">
        <v>14416</v>
      </c>
    </row>
    <row r="5283" spans="1:4" x14ac:dyDescent="0.3">
      <c r="A5283" s="4" t="s">
        <v>288</v>
      </c>
      <c r="B5283" s="12" t="s">
        <v>14822</v>
      </c>
      <c r="C5283" s="12" t="s">
        <v>14823</v>
      </c>
      <c r="D5283" s="4" t="s">
        <v>14674</v>
      </c>
    </row>
    <row r="5284" spans="1:4" x14ac:dyDescent="0.3">
      <c r="A5284" s="4" t="s">
        <v>288</v>
      </c>
      <c r="B5284" s="12" t="s">
        <v>14824</v>
      </c>
      <c r="C5284" s="12" t="s">
        <v>4596</v>
      </c>
      <c r="D5284" s="4" t="s">
        <v>14674</v>
      </c>
    </row>
    <row r="5285" spans="1:4" x14ac:dyDescent="0.3">
      <c r="A5285" s="4" t="s">
        <v>17528</v>
      </c>
      <c r="B5285" s="12" t="s">
        <v>17529</v>
      </c>
      <c r="C5285" s="12" t="s">
        <v>17530</v>
      </c>
      <c r="D5285" s="4" t="s">
        <v>9849</v>
      </c>
    </row>
    <row r="5286" spans="1:4" x14ac:dyDescent="0.3">
      <c r="A5286" s="4" t="s">
        <v>17528</v>
      </c>
      <c r="B5286" s="12" t="s">
        <v>22041</v>
      </c>
      <c r="C5286" s="12" t="s">
        <v>22042</v>
      </c>
      <c r="D5286" s="4" t="s">
        <v>21930</v>
      </c>
    </row>
    <row r="5287" spans="1:4" x14ac:dyDescent="0.3">
      <c r="A5287" s="4" t="s">
        <v>13468</v>
      </c>
      <c r="B5287" s="12" t="s">
        <v>13469</v>
      </c>
      <c r="C5287" s="12" t="s">
        <v>13470</v>
      </c>
      <c r="D5287" s="5" t="s">
        <v>366</v>
      </c>
    </row>
    <row r="5288" spans="1:4" x14ac:dyDescent="0.3">
      <c r="A5288" s="4" t="s">
        <v>13468</v>
      </c>
      <c r="B5288" s="12" t="s">
        <v>17531</v>
      </c>
      <c r="C5288" s="12" t="s">
        <v>13460</v>
      </c>
      <c r="D5288" s="4" t="s">
        <v>9849</v>
      </c>
    </row>
    <row r="5289" spans="1:4" x14ac:dyDescent="0.3">
      <c r="A5289" s="4" t="s">
        <v>283</v>
      </c>
      <c r="B5289" s="12" t="s">
        <v>284</v>
      </c>
      <c r="C5289" s="12" t="s">
        <v>285</v>
      </c>
      <c r="D5289" s="4" t="s">
        <v>6</v>
      </c>
    </row>
    <row r="5290" spans="1:4" x14ac:dyDescent="0.3">
      <c r="A5290" s="4" t="s">
        <v>283</v>
      </c>
      <c r="B5290" s="12" t="s">
        <v>286</v>
      </c>
      <c r="C5290" s="12" t="s">
        <v>287</v>
      </c>
      <c r="D5290" s="4" t="s">
        <v>6</v>
      </c>
    </row>
    <row r="5291" spans="1:4" x14ac:dyDescent="0.3">
      <c r="A5291" s="4" t="s">
        <v>283</v>
      </c>
      <c r="B5291" s="12" t="s">
        <v>291</v>
      </c>
      <c r="C5291" s="12" t="s">
        <v>292</v>
      </c>
      <c r="D5291" s="4" t="s">
        <v>6</v>
      </c>
    </row>
    <row r="5292" spans="1:4" x14ac:dyDescent="0.3">
      <c r="A5292" s="4" t="s">
        <v>283</v>
      </c>
      <c r="B5292" s="12" t="s">
        <v>22689</v>
      </c>
      <c r="C5292" s="12" t="s">
        <v>22690</v>
      </c>
      <c r="D5292" s="4" t="s">
        <v>949</v>
      </c>
    </row>
    <row r="5293" spans="1:4" x14ac:dyDescent="0.3">
      <c r="A5293" s="4" t="s">
        <v>283</v>
      </c>
      <c r="B5293" s="12" t="s">
        <v>22727</v>
      </c>
      <c r="C5293" s="12" t="s">
        <v>1826</v>
      </c>
      <c r="D5293" s="4" t="s">
        <v>322</v>
      </c>
    </row>
    <row r="5294" spans="1:4" x14ac:dyDescent="0.3">
      <c r="A5294" s="4" t="s">
        <v>283</v>
      </c>
      <c r="B5294" s="12" t="s">
        <v>15305</v>
      </c>
      <c r="C5294" s="12" t="s">
        <v>15306</v>
      </c>
      <c r="D5294" s="4" t="s">
        <v>15027</v>
      </c>
    </row>
    <row r="5295" spans="1:4" x14ac:dyDescent="0.3">
      <c r="A5295" s="4" t="s">
        <v>283</v>
      </c>
      <c r="B5295" s="12" t="s">
        <v>1966</v>
      </c>
      <c r="C5295" s="12" t="s">
        <v>1967</v>
      </c>
      <c r="D5295" s="4" t="s">
        <v>1718</v>
      </c>
    </row>
    <row r="5296" spans="1:4" x14ac:dyDescent="0.3">
      <c r="A5296" s="4" t="s">
        <v>283</v>
      </c>
      <c r="B5296" s="12" t="s">
        <v>1968</v>
      </c>
      <c r="C5296" s="12" t="s">
        <v>1969</v>
      </c>
      <c r="D5296" s="4" t="s">
        <v>1789</v>
      </c>
    </row>
    <row r="5297" spans="1:4" x14ac:dyDescent="0.3">
      <c r="A5297" s="5" t="s">
        <v>283</v>
      </c>
      <c r="B5297" s="13" t="s">
        <v>3358</v>
      </c>
      <c r="C5297" s="13" t="s">
        <v>3359</v>
      </c>
      <c r="D5297" s="5" t="s">
        <v>2323</v>
      </c>
    </row>
    <row r="5298" spans="1:4" x14ac:dyDescent="0.3">
      <c r="A5298" s="5" t="s">
        <v>283</v>
      </c>
      <c r="B5298" s="13" t="s">
        <v>3371</v>
      </c>
      <c r="C5298" s="13" t="s">
        <v>3372</v>
      </c>
      <c r="D5298" s="5" t="s">
        <v>2359</v>
      </c>
    </row>
    <row r="5299" spans="1:4" x14ac:dyDescent="0.3">
      <c r="A5299" s="5" t="s">
        <v>283</v>
      </c>
      <c r="B5299" s="13" t="s">
        <v>3360</v>
      </c>
      <c r="C5299" s="13" t="s">
        <v>3361</v>
      </c>
      <c r="D5299" s="5" t="s">
        <v>2317</v>
      </c>
    </row>
    <row r="5300" spans="1:4" x14ac:dyDescent="0.3">
      <c r="A5300" s="5" t="s">
        <v>283</v>
      </c>
      <c r="B5300" s="13" t="s">
        <v>3373</v>
      </c>
      <c r="C5300" s="13" t="s">
        <v>3372</v>
      </c>
      <c r="D5300" s="5" t="s">
        <v>2359</v>
      </c>
    </row>
    <row r="5301" spans="1:4" x14ac:dyDescent="0.3">
      <c r="A5301" s="5" t="s">
        <v>283</v>
      </c>
      <c r="B5301" s="13" t="s">
        <v>3370</v>
      </c>
      <c r="C5301" s="13" t="s">
        <v>3357</v>
      </c>
      <c r="D5301" s="5" t="s">
        <v>2326</v>
      </c>
    </row>
    <row r="5302" spans="1:4" x14ac:dyDescent="0.3">
      <c r="A5302" s="5" t="s">
        <v>283</v>
      </c>
      <c r="B5302" s="13" t="s">
        <v>3362</v>
      </c>
      <c r="C5302" s="13" t="s">
        <v>3333</v>
      </c>
      <c r="D5302" s="5" t="s">
        <v>2323</v>
      </c>
    </row>
    <row r="5303" spans="1:4" x14ac:dyDescent="0.3">
      <c r="A5303" s="5" t="s">
        <v>283</v>
      </c>
      <c r="B5303" s="13" t="s">
        <v>3363</v>
      </c>
      <c r="C5303" s="13" t="s">
        <v>3135</v>
      </c>
      <c r="D5303" s="5" t="s">
        <v>2323</v>
      </c>
    </row>
    <row r="5304" spans="1:4" x14ac:dyDescent="0.3">
      <c r="A5304" s="5" t="s">
        <v>283</v>
      </c>
      <c r="B5304" s="13" t="s">
        <v>3364</v>
      </c>
      <c r="C5304" s="13" t="s">
        <v>3365</v>
      </c>
      <c r="D5304" s="5" t="s">
        <v>2323</v>
      </c>
    </row>
    <row r="5305" spans="1:4" x14ac:dyDescent="0.3">
      <c r="A5305" s="5" t="s">
        <v>283</v>
      </c>
      <c r="B5305" s="13" t="s">
        <v>3366</v>
      </c>
      <c r="C5305" s="13" t="s">
        <v>3367</v>
      </c>
      <c r="D5305" s="5" t="s">
        <v>2323</v>
      </c>
    </row>
    <row r="5306" spans="1:4" x14ac:dyDescent="0.3">
      <c r="A5306" s="5" t="s">
        <v>283</v>
      </c>
      <c r="B5306" s="13" t="s">
        <v>3368</v>
      </c>
      <c r="C5306" s="13" t="s">
        <v>3369</v>
      </c>
      <c r="D5306" s="5" t="s">
        <v>2323</v>
      </c>
    </row>
    <row r="5307" spans="1:4" x14ac:dyDescent="0.3">
      <c r="A5307" s="8" t="s">
        <v>283</v>
      </c>
      <c r="B5307" s="15" t="s">
        <v>22906</v>
      </c>
      <c r="C5307" s="12" t="s">
        <v>22907</v>
      </c>
      <c r="D5307" s="8" t="s">
        <v>22790</v>
      </c>
    </row>
    <row r="5308" spans="1:4" x14ac:dyDescent="0.3">
      <c r="A5308" s="8" t="s">
        <v>283</v>
      </c>
      <c r="B5308" s="15" t="s">
        <v>22908</v>
      </c>
      <c r="C5308" s="12" t="s">
        <v>22909</v>
      </c>
      <c r="D5308" s="8" t="s">
        <v>22758</v>
      </c>
    </row>
    <row r="5309" spans="1:4" x14ac:dyDescent="0.3">
      <c r="A5309" s="8" t="s">
        <v>283</v>
      </c>
      <c r="B5309" s="15" t="s">
        <v>22910</v>
      </c>
      <c r="C5309" s="12" t="s">
        <v>22911</v>
      </c>
      <c r="D5309" s="8" t="s">
        <v>5917</v>
      </c>
    </row>
    <row r="5310" spans="1:4" x14ac:dyDescent="0.3">
      <c r="A5310" s="4" t="s">
        <v>283</v>
      </c>
      <c r="B5310" s="12" t="s">
        <v>4360</v>
      </c>
      <c r="C5310" s="12" t="s">
        <v>4361</v>
      </c>
      <c r="D5310" s="4" t="s">
        <v>4325</v>
      </c>
    </row>
    <row r="5311" spans="1:4" x14ac:dyDescent="0.3">
      <c r="A5311" s="4" t="s">
        <v>283</v>
      </c>
      <c r="B5311" s="12" t="s">
        <v>5505</v>
      </c>
      <c r="C5311" s="12" t="s">
        <v>5506</v>
      </c>
      <c r="D5311" s="4" t="s">
        <v>5261</v>
      </c>
    </row>
    <row r="5312" spans="1:4" x14ac:dyDescent="0.3">
      <c r="A5312" s="4" t="s">
        <v>283</v>
      </c>
      <c r="B5312" s="12" t="s">
        <v>5507</v>
      </c>
      <c r="C5312" s="12" t="s">
        <v>5508</v>
      </c>
      <c r="D5312" s="4" t="s">
        <v>5261</v>
      </c>
    </row>
    <row r="5313" spans="1:4" x14ac:dyDescent="0.3">
      <c r="A5313" s="4" t="s">
        <v>283</v>
      </c>
      <c r="B5313" s="12" t="s">
        <v>6096</v>
      </c>
      <c r="C5313" s="12" t="s">
        <v>6097</v>
      </c>
      <c r="D5313" s="4" t="s">
        <v>5832</v>
      </c>
    </row>
    <row r="5314" spans="1:4" x14ac:dyDescent="0.3">
      <c r="A5314" s="4" t="s">
        <v>283</v>
      </c>
      <c r="B5314" s="12" t="s">
        <v>6094</v>
      </c>
      <c r="C5314" s="12" t="s">
        <v>6095</v>
      </c>
      <c r="D5314" s="4" t="s">
        <v>5832</v>
      </c>
    </row>
    <row r="5315" spans="1:4" x14ac:dyDescent="0.3">
      <c r="A5315" s="5" t="s">
        <v>283</v>
      </c>
      <c r="B5315" s="13" t="s">
        <v>8310</v>
      </c>
      <c r="C5315" s="13" t="s">
        <v>8311</v>
      </c>
      <c r="D5315" s="5" t="s">
        <v>8101</v>
      </c>
    </row>
    <row r="5316" spans="1:4" x14ac:dyDescent="0.3">
      <c r="A5316" s="5" t="s">
        <v>283</v>
      </c>
      <c r="B5316" s="13" t="s">
        <v>16886</v>
      </c>
      <c r="C5316" s="13" t="s">
        <v>16887</v>
      </c>
      <c r="D5316" s="5" t="s">
        <v>16378</v>
      </c>
    </row>
    <row r="5317" spans="1:4" x14ac:dyDescent="0.3">
      <c r="A5317" s="4" t="s">
        <v>283</v>
      </c>
      <c r="B5317" s="12" t="s">
        <v>8698</v>
      </c>
      <c r="C5317" s="12" t="s">
        <v>8699</v>
      </c>
      <c r="D5317" s="4" t="s">
        <v>8683</v>
      </c>
    </row>
    <row r="5318" spans="1:4" x14ac:dyDescent="0.3">
      <c r="A5318" s="5" t="s">
        <v>283</v>
      </c>
      <c r="B5318" s="13" t="s">
        <v>11219</v>
      </c>
      <c r="C5318" s="13" t="s">
        <v>11220</v>
      </c>
      <c r="D5318" s="5" t="s">
        <v>11200</v>
      </c>
    </row>
    <row r="5319" spans="1:4" x14ac:dyDescent="0.3">
      <c r="A5319" s="5" t="s">
        <v>283</v>
      </c>
      <c r="B5319" s="13" t="s">
        <v>11221</v>
      </c>
      <c r="C5319" s="13" t="s">
        <v>11222</v>
      </c>
      <c r="D5319" s="5" t="s">
        <v>9844</v>
      </c>
    </row>
    <row r="5320" spans="1:4" x14ac:dyDescent="0.3">
      <c r="A5320" s="5" t="s">
        <v>283</v>
      </c>
      <c r="B5320" s="13" t="s">
        <v>11223</v>
      </c>
      <c r="C5320" s="13" t="s">
        <v>10708</v>
      </c>
      <c r="D5320" s="5" t="s">
        <v>9875</v>
      </c>
    </row>
    <row r="5321" spans="1:4" x14ac:dyDescent="0.3">
      <c r="A5321" s="5" t="s">
        <v>283</v>
      </c>
      <c r="B5321" s="13" t="s">
        <v>11224</v>
      </c>
      <c r="C5321" s="13" t="s">
        <v>11225</v>
      </c>
      <c r="D5321" s="5" t="s">
        <v>9838</v>
      </c>
    </row>
    <row r="5322" spans="1:4" x14ac:dyDescent="0.3">
      <c r="A5322" s="4" t="s">
        <v>283</v>
      </c>
      <c r="B5322" s="12" t="s">
        <v>13116</v>
      </c>
      <c r="C5322" s="12" t="s">
        <v>13117</v>
      </c>
      <c r="D5322" s="4" t="s">
        <v>13011</v>
      </c>
    </row>
    <row r="5323" spans="1:4" x14ac:dyDescent="0.3">
      <c r="A5323" s="4" t="s">
        <v>283</v>
      </c>
      <c r="B5323" s="12" t="s">
        <v>21834</v>
      </c>
      <c r="C5323" s="12" t="s">
        <v>21835</v>
      </c>
      <c r="D5323" s="4" t="s">
        <v>21765</v>
      </c>
    </row>
    <row r="5324" spans="1:4" x14ac:dyDescent="0.3">
      <c r="A5324" s="4" t="s">
        <v>283</v>
      </c>
      <c r="B5324" s="12" t="s">
        <v>13471</v>
      </c>
      <c r="C5324" s="12" t="s">
        <v>13472</v>
      </c>
      <c r="D5324" s="4" t="s">
        <v>366</v>
      </c>
    </row>
    <row r="5325" spans="1:4" x14ac:dyDescent="0.3">
      <c r="A5325" s="4" t="s">
        <v>283</v>
      </c>
      <c r="B5325" s="12" t="s">
        <v>13473</v>
      </c>
      <c r="C5325" s="12" t="s">
        <v>13474</v>
      </c>
      <c r="D5325" s="5" t="s">
        <v>13289</v>
      </c>
    </row>
    <row r="5326" spans="1:4" x14ac:dyDescent="0.3">
      <c r="A5326" s="4" t="s">
        <v>283</v>
      </c>
      <c r="B5326" s="12" t="s">
        <v>7084</v>
      </c>
      <c r="C5326" s="12" t="s">
        <v>7085</v>
      </c>
      <c r="D5326" s="4" t="s">
        <v>6564</v>
      </c>
    </row>
    <row r="5327" spans="1:4" x14ac:dyDescent="0.3">
      <c r="A5327" s="4" t="s">
        <v>283</v>
      </c>
      <c r="B5327" s="12" t="s">
        <v>7086</v>
      </c>
      <c r="C5327" s="12" t="s">
        <v>7087</v>
      </c>
      <c r="D5327" s="4" t="s">
        <v>6802</v>
      </c>
    </row>
    <row r="5328" spans="1:4" x14ac:dyDescent="0.3">
      <c r="A5328" s="4" t="s">
        <v>283</v>
      </c>
      <c r="B5328" s="12" t="s">
        <v>7088</v>
      </c>
      <c r="C5328" s="12" t="s">
        <v>7089</v>
      </c>
      <c r="D5328" s="4" t="s">
        <v>6802</v>
      </c>
    </row>
    <row r="5329" spans="1:4" x14ac:dyDescent="0.3">
      <c r="A5329" s="4" t="s">
        <v>283</v>
      </c>
      <c r="B5329" s="12" t="s">
        <v>7090</v>
      </c>
      <c r="C5329" s="12" t="s">
        <v>7091</v>
      </c>
      <c r="D5329" s="4" t="s">
        <v>5636</v>
      </c>
    </row>
    <row r="5330" spans="1:4" x14ac:dyDescent="0.3">
      <c r="A5330" s="4" t="s">
        <v>283</v>
      </c>
      <c r="B5330" s="12" t="s">
        <v>7650</v>
      </c>
      <c r="C5330" s="12" t="s">
        <v>7651</v>
      </c>
      <c r="D5330" s="4" t="s">
        <v>7533</v>
      </c>
    </row>
    <row r="5331" spans="1:4" x14ac:dyDescent="0.3">
      <c r="A5331" s="4" t="s">
        <v>283</v>
      </c>
      <c r="B5331" s="12" t="s">
        <v>7652</v>
      </c>
      <c r="C5331" s="12" t="s">
        <v>7653</v>
      </c>
      <c r="D5331" s="4" t="s">
        <v>7533</v>
      </c>
    </row>
    <row r="5332" spans="1:4" x14ac:dyDescent="0.3">
      <c r="A5332" s="4" t="s">
        <v>283</v>
      </c>
      <c r="B5332" s="12" t="s">
        <v>7654</v>
      </c>
      <c r="C5332" s="12" t="s">
        <v>7655</v>
      </c>
      <c r="D5332" s="4" t="s">
        <v>7533</v>
      </c>
    </row>
    <row r="5333" spans="1:4" x14ac:dyDescent="0.3">
      <c r="A5333" s="5" t="s">
        <v>283</v>
      </c>
      <c r="B5333" s="13" t="s">
        <v>20703</v>
      </c>
      <c r="C5333" s="13" t="s">
        <v>20704</v>
      </c>
      <c r="D5333" s="5" t="s">
        <v>9923</v>
      </c>
    </row>
    <row r="5334" spans="1:4" x14ac:dyDescent="0.3">
      <c r="A5334" s="5" t="s">
        <v>283</v>
      </c>
      <c r="B5334" s="13" t="s">
        <v>20705</v>
      </c>
      <c r="C5334" s="13" t="s">
        <v>20706</v>
      </c>
      <c r="D5334" s="5" t="s">
        <v>9923</v>
      </c>
    </row>
    <row r="5335" spans="1:4" x14ac:dyDescent="0.3">
      <c r="A5335" s="5" t="s">
        <v>283</v>
      </c>
      <c r="B5335" s="13" t="s">
        <v>20707</v>
      </c>
      <c r="C5335" s="13" t="s">
        <v>20708</v>
      </c>
      <c r="D5335" s="5" t="s">
        <v>9923</v>
      </c>
    </row>
    <row r="5336" spans="1:4" x14ac:dyDescent="0.3">
      <c r="A5336" s="4" t="s">
        <v>283</v>
      </c>
      <c r="B5336" s="12" t="s">
        <v>21493</v>
      </c>
      <c r="C5336" s="12" t="s">
        <v>21494</v>
      </c>
      <c r="D5336" s="4" t="s">
        <v>21337</v>
      </c>
    </row>
    <row r="5337" spans="1:4" x14ac:dyDescent="0.3">
      <c r="A5337" s="5" t="s">
        <v>283</v>
      </c>
      <c r="B5337" s="13" t="s">
        <v>17909</v>
      </c>
      <c r="C5337" s="13" t="s">
        <v>17910</v>
      </c>
      <c r="D5337" s="5" t="s">
        <v>17902</v>
      </c>
    </row>
    <row r="5338" spans="1:4" x14ac:dyDescent="0.3">
      <c r="A5338" s="5" t="s">
        <v>283</v>
      </c>
      <c r="B5338" s="13" t="s">
        <v>17911</v>
      </c>
      <c r="C5338" s="13" t="s">
        <v>17912</v>
      </c>
      <c r="D5338" s="5" t="s">
        <v>17671</v>
      </c>
    </row>
    <row r="5339" spans="1:4" x14ac:dyDescent="0.3">
      <c r="A5339" s="5" t="s">
        <v>283</v>
      </c>
      <c r="B5339" s="13" t="s">
        <v>17913</v>
      </c>
      <c r="C5339" s="13" t="s">
        <v>17914</v>
      </c>
      <c r="D5339" s="5" t="s">
        <v>17671</v>
      </c>
    </row>
    <row r="5340" spans="1:4" x14ac:dyDescent="0.3">
      <c r="A5340" s="4" t="s">
        <v>283</v>
      </c>
      <c r="B5340" s="12" t="s">
        <v>13986</v>
      </c>
      <c r="C5340" s="12" t="s">
        <v>13987</v>
      </c>
      <c r="D5340" s="4" t="s">
        <v>13848</v>
      </c>
    </row>
    <row r="5341" spans="1:4" x14ac:dyDescent="0.3">
      <c r="A5341" s="4" t="s">
        <v>283</v>
      </c>
      <c r="B5341" s="12" t="s">
        <v>922</v>
      </c>
      <c r="C5341" s="12" t="s">
        <v>923</v>
      </c>
      <c r="D5341" s="4" t="s">
        <v>433</v>
      </c>
    </row>
    <row r="5342" spans="1:4" x14ac:dyDescent="0.3">
      <c r="A5342" s="4" t="s">
        <v>283</v>
      </c>
      <c r="B5342" s="12" t="s">
        <v>924</v>
      </c>
      <c r="C5342" s="12" t="s">
        <v>617</v>
      </c>
      <c r="D5342" s="4" t="s">
        <v>433</v>
      </c>
    </row>
    <row r="5343" spans="1:4" x14ac:dyDescent="0.3">
      <c r="A5343" s="4" t="s">
        <v>283</v>
      </c>
      <c r="B5343" s="12" t="s">
        <v>925</v>
      </c>
      <c r="C5343" s="12" t="s">
        <v>617</v>
      </c>
      <c r="D5343" s="4" t="s">
        <v>433</v>
      </c>
    </row>
    <row r="5344" spans="1:4" x14ac:dyDescent="0.3">
      <c r="A5344" s="4" t="s">
        <v>283</v>
      </c>
      <c r="B5344" s="12" t="s">
        <v>926</v>
      </c>
      <c r="C5344" s="12" t="s">
        <v>927</v>
      </c>
      <c r="D5344" s="4" t="s">
        <v>403</v>
      </c>
    </row>
    <row r="5345" spans="1:4" x14ac:dyDescent="0.3">
      <c r="A5345" s="4" t="s">
        <v>283</v>
      </c>
      <c r="B5345" s="12" t="s">
        <v>928</v>
      </c>
      <c r="C5345" s="12" t="s">
        <v>929</v>
      </c>
      <c r="D5345" s="4" t="s">
        <v>403</v>
      </c>
    </row>
    <row r="5346" spans="1:4" x14ac:dyDescent="0.3">
      <c r="A5346" s="4" t="s">
        <v>283</v>
      </c>
      <c r="B5346" s="12" t="s">
        <v>930</v>
      </c>
      <c r="C5346" s="12" t="s">
        <v>931</v>
      </c>
      <c r="D5346" s="4" t="s">
        <v>403</v>
      </c>
    </row>
    <row r="5347" spans="1:4" x14ac:dyDescent="0.3">
      <c r="A5347" s="4" t="s">
        <v>283</v>
      </c>
      <c r="B5347" s="12" t="s">
        <v>932</v>
      </c>
      <c r="C5347" s="12" t="s">
        <v>933</v>
      </c>
      <c r="D5347" s="4" t="s">
        <v>433</v>
      </c>
    </row>
    <row r="5348" spans="1:4" x14ac:dyDescent="0.3">
      <c r="A5348" s="7" t="s">
        <v>283</v>
      </c>
      <c r="B5348" s="14" t="s">
        <v>23709</v>
      </c>
      <c r="C5348" s="14" t="s">
        <v>23710</v>
      </c>
      <c r="D5348" s="7" t="s">
        <v>23127</v>
      </c>
    </row>
    <row r="5349" spans="1:4" x14ac:dyDescent="0.3">
      <c r="A5349" s="7" t="s">
        <v>283</v>
      </c>
      <c r="B5349" s="14" t="s">
        <v>23711</v>
      </c>
      <c r="C5349" s="14" t="s">
        <v>23250</v>
      </c>
      <c r="D5349" s="7" t="s">
        <v>15222</v>
      </c>
    </row>
    <row r="5350" spans="1:4" x14ac:dyDescent="0.3">
      <c r="A5350" s="4" t="s">
        <v>283</v>
      </c>
      <c r="B5350" s="12" t="s">
        <v>18712</v>
      </c>
      <c r="C5350" s="12" t="s">
        <v>18713</v>
      </c>
      <c r="D5350" s="4" t="s">
        <v>18247</v>
      </c>
    </row>
    <row r="5351" spans="1:4" x14ac:dyDescent="0.3">
      <c r="A5351" s="4" t="s">
        <v>283</v>
      </c>
      <c r="B5351" s="12" t="s">
        <v>14285</v>
      </c>
      <c r="C5351" s="12" t="s">
        <v>11368</v>
      </c>
      <c r="D5351" s="4" t="s">
        <v>14212</v>
      </c>
    </row>
    <row r="5352" spans="1:4" x14ac:dyDescent="0.3">
      <c r="A5352" s="4" t="s">
        <v>283</v>
      </c>
      <c r="B5352" s="12" t="s">
        <v>14825</v>
      </c>
      <c r="C5352" s="12" t="s">
        <v>14826</v>
      </c>
      <c r="D5352" s="4" t="s">
        <v>14671</v>
      </c>
    </row>
    <row r="5353" spans="1:4" x14ac:dyDescent="0.3">
      <c r="A5353" s="4" t="s">
        <v>283</v>
      </c>
      <c r="B5353" s="12" t="s">
        <v>14827</v>
      </c>
      <c r="C5353" s="12" t="s">
        <v>14828</v>
      </c>
      <c r="D5353" s="4" t="s">
        <v>14671</v>
      </c>
    </row>
    <row r="5354" spans="1:4" x14ac:dyDescent="0.3">
      <c r="A5354" s="4" t="s">
        <v>934</v>
      </c>
      <c r="B5354" s="12" t="s">
        <v>22685</v>
      </c>
      <c r="C5354" s="12" t="s">
        <v>22686</v>
      </c>
      <c r="D5354" s="4" t="s">
        <v>949</v>
      </c>
    </row>
    <row r="5355" spans="1:4" x14ac:dyDescent="0.3">
      <c r="A5355" s="4" t="s">
        <v>934</v>
      </c>
      <c r="B5355" s="12" t="s">
        <v>15307</v>
      </c>
      <c r="C5355" s="12" t="s">
        <v>15308</v>
      </c>
      <c r="D5355" s="4" t="s">
        <v>15027</v>
      </c>
    </row>
    <row r="5356" spans="1:4" x14ac:dyDescent="0.3">
      <c r="A5356" s="4" t="s">
        <v>934</v>
      </c>
      <c r="B5356" s="12" t="s">
        <v>1970</v>
      </c>
      <c r="C5356" s="12" t="s">
        <v>1971</v>
      </c>
      <c r="D5356" s="4" t="s">
        <v>1706</v>
      </c>
    </row>
    <row r="5357" spans="1:4" x14ac:dyDescent="0.3">
      <c r="A5357" s="4" t="s">
        <v>934</v>
      </c>
      <c r="B5357" s="12" t="s">
        <v>1972</v>
      </c>
      <c r="C5357" s="12" t="s">
        <v>1973</v>
      </c>
      <c r="D5357" s="4" t="s">
        <v>1789</v>
      </c>
    </row>
    <row r="5358" spans="1:4" x14ac:dyDescent="0.3">
      <c r="A5358" s="4" t="s">
        <v>934</v>
      </c>
      <c r="B5358" s="12" t="s">
        <v>1974</v>
      </c>
      <c r="C5358" s="12" t="s">
        <v>1975</v>
      </c>
      <c r="D5358" s="4" t="s">
        <v>1976</v>
      </c>
    </row>
    <row r="5359" spans="1:4" x14ac:dyDescent="0.3">
      <c r="A5359" s="5" t="s">
        <v>934</v>
      </c>
      <c r="B5359" s="13" t="s">
        <v>3374</v>
      </c>
      <c r="C5359" s="13" t="s">
        <v>3375</v>
      </c>
      <c r="D5359" s="5" t="s">
        <v>2323</v>
      </c>
    </row>
    <row r="5360" spans="1:4" x14ac:dyDescent="0.3">
      <c r="A5360" s="5" t="s">
        <v>934</v>
      </c>
      <c r="B5360" s="13" t="s">
        <v>3376</v>
      </c>
      <c r="C5360" s="13" t="s">
        <v>3377</v>
      </c>
      <c r="D5360" s="5" t="s">
        <v>2323</v>
      </c>
    </row>
    <row r="5361" spans="1:4" x14ac:dyDescent="0.3">
      <c r="A5361" s="5" t="s">
        <v>934</v>
      </c>
      <c r="B5361" s="13" t="s">
        <v>3378</v>
      </c>
      <c r="C5361" s="13" t="s">
        <v>3379</v>
      </c>
      <c r="D5361" s="5" t="s">
        <v>2323</v>
      </c>
    </row>
    <row r="5362" spans="1:4" x14ac:dyDescent="0.3">
      <c r="A5362" s="5" t="s">
        <v>934</v>
      </c>
      <c r="B5362" s="13" t="s">
        <v>3380</v>
      </c>
      <c r="C5362" s="13" t="s">
        <v>3381</v>
      </c>
      <c r="D5362" s="5" t="s">
        <v>2323</v>
      </c>
    </row>
    <row r="5363" spans="1:4" x14ac:dyDescent="0.3">
      <c r="A5363" s="4" t="s">
        <v>934</v>
      </c>
      <c r="B5363" s="12" t="s">
        <v>4587</v>
      </c>
      <c r="C5363" s="12" t="s">
        <v>4588</v>
      </c>
      <c r="D5363" s="4" t="s">
        <v>4494</v>
      </c>
    </row>
    <row r="5364" spans="1:4" x14ac:dyDescent="0.3">
      <c r="A5364" s="4" t="s">
        <v>934</v>
      </c>
      <c r="B5364" s="12" t="s">
        <v>4589</v>
      </c>
      <c r="C5364" s="12" t="s">
        <v>4590</v>
      </c>
      <c r="D5364" s="4" t="s">
        <v>4494</v>
      </c>
    </row>
    <row r="5365" spans="1:4" x14ac:dyDescent="0.3">
      <c r="A5365" s="4" t="s">
        <v>934</v>
      </c>
      <c r="B5365" s="12" t="s">
        <v>5509</v>
      </c>
      <c r="C5365" s="12" t="s">
        <v>5510</v>
      </c>
      <c r="D5365" s="4" t="s">
        <v>5244</v>
      </c>
    </row>
    <row r="5366" spans="1:4" x14ac:dyDescent="0.3">
      <c r="A5366" s="4" t="s">
        <v>934</v>
      </c>
      <c r="B5366" s="12" t="s">
        <v>5511</v>
      </c>
      <c r="C5366" s="12" t="s">
        <v>5512</v>
      </c>
      <c r="D5366" s="4" t="s">
        <v>5251</v>
      </c>
    </row>
    <row r="5367" spans="1:4" x14ac:dyDescent="0.3">
      <c r="A5367" s="4" t="s">
        <v>934</v>
      </c>
      <c r="B5367" s="12" t="s">
        <v>5513</v>
      </c>
      <c r="C5367" s="12" t="s">
        <v>5514</v>
      </c>
      <c r="D5367" s="4" t="s">
        <v>5244</v>
      </c>
    </row>
    <row r="5368" spans="1:4" x14ac:dyDescent="0.3">
      <c r="A5368" s="4" t="s">
        <v>934</v>
      </c>
      <c r="B5368" s="12" t="s">
        <v>5515</v>
      </c>
      <c r="C5368" s="12" t="s">
        <v>5516</v>
      </c>
      <c r="D5368" s="4" t="s">
        <v>5251</v>
      </c>
    </row>
    <row r="5369" spans="1:4" x14ac:dyDescent="0.3">
      <c r="A5369" s="4" t="s">
        <v>934</v>
      </c>
      <c r="B5369" s="12" t="s">
        <v>6098</v>
      </c>
      <c r="C5369" s="12" t="s">
        <v>6099</v>
      </c>
      <c r="D5369" s="4" t="s">
        <v>5849</v>
      </c>
    </row>
    <row r="5370" spans="1:4" x14ac:dyDescent="0.3">
      <c r="A5370" s="5" t="s">
        <v>934</v>
      </c>
      <c r="B5370" s="13" t="s">
        <v>8312</v>
      </c>
      <c r="C5370" s="13" t="s">
        <v>8313</v>
      </c>
      <c r="D5370" s="5" t="s">
        <v>8090</v>
      </c>
    </row>
    <row r="5371" spans="1:4" x14ac:dyDescent="0.3">
      <c r="A5371" s="5" t="s">
        <v>934</v>
      </c>
      <c r="B5371" s="13" t="s">
        <v>8314</v>
      </c>
      <c r="C5371" s="13" t="s">
        <v>8315</v>
      </c>
      <c r="D5371" s="5" t="s">
        <v>8090</v>
      </c>
    </row>
    <row r="5372" spans="1:4" x14ac:dyDescent="0.3">
      <c r="A5372" s="5" t="s">
        <v>934</v>
      </c>
      <c r="B5372" s="13" t="s">
        <v>8316</v>
      </c>
      <c r="C5372" s="13" t="s">
        <v>8317</v>
      </c>
      <c r="D5372" s="5" t="s">
        <v>8090</v>
      </c>
    </row>
    <row r="5373" spans="1:4" x14ac:dyDescent="0.3">
      <c r="A5373" s="5" t="s">
        <v>934</v>
      </c>
      <c r="B5373" s="13" t="s">
        <v>8318</v>
      </c>
      <c r="C5373" s="13" t="s">
        <v>8319</v>
      </c>
      <c r="D5373" s="5" t="s">
        <v>8101</v>
      </c>
    </row>
    <row r="5374" spans="1:4" x14ac:dyDescent="0.3">
      <c r="A5374" s="5" t="s">
        <v>934</v>
      </c>
      <c r="B5374" s="13" t="s">
        <v>16888</v>
      </c>
      <c r="C5374" s="13" t="s">
        <v>16889</v>
      </c>
      <c r="D5374" s="5" t="s">
        <v>16369</v>
      </c>
    </row>
    <row r="5375" spans="1:4" x14ac:dyDescent="0.3">
      <c r="A5375" s="5" t="s">
        <v>934</v>
      </c>
      <c r="B5375" s="13" t="s">
        <v>16890</v>
      </c>
      <c r="C5375" s="13" t="s">
        <v>16891</v>
      </c>
      <c r="D5375" s="5" t="s">
        <v>16369</v>
      </c>
    </row>
    <row r="5376" spans="1:4" x14ac:dyDescent="0.3">
      <c r="A5376" s="5" t="s">
        <v>934</v>
      </c>
      <c r="B5376" s="13" t="s">
        <v>16892</v>
      </c>
      <c r="C5376" s="13" t="s">
        <v>16839</v>
      </c>
      <c r="D5376" s="5" t="s">
        <v>16369</v>
      </c>
    </row>
    <row r="5377" spans="1:4" x14ac:dyDescent="0.3">
      <c r="A5377" s="4" t="s">
        <v>934</v>
      </c>
      <c r="B5377" s="12" t="s">
        <v>19632</v>
      </c>
      <c r="C5377" s="12" t="s">
        <v>19544</v>
      </c>
      <c r="D5377" s="4" t="s">
        <v>19378</v>
      </c>
    </row>
    <row r="5378" spans="1:4" x14ac:dyDescent="0.3">
      <c r="A5378" s="5" t="s">
        <v>934</v>
      </c>
      <c r="B5378" s="13" t="s">
        <v>11226</v>
      </c>
      <c r="C5378" s="13" t="s">
        <v>11227</v>
      </c>
      <c r="D5378" s="5" t="s">
        <v>9880</v>
      </c>
    </row>
    <row r="5379" spans="1:4" x14ac:dyDescent="0.3">
      <c r="A5379" s="5" t="s">
        <v>934</v>
      </c>
      <c r="B5379" s="13" t="s">
        <v>11228</v>
      </c>
      <c r="C5379" s="13" t="s">
        <v>11229</v>
      </c>
      <c r="D5379" s="5" t="s">
        <v>9880</v>
      </c>
    </row>
    <row r="5380" spans="1:4" x14ac:dyDescent="0.3">
      <c r="A5380" s="5" t="s">
        <v>934</v>
      </c>
      <c r="B5380" s="13" t="s">
        <v>11230</v>
      </c>
      <c r="C5380" s="13" t="s">
        <v>11231</v>
      </c>
      <c r="D5380" s="5" t="s">
        <v>9838</v>
      </c>
    </row>
    <row r="5381" spans="1:4" x14ac:dyDescent="0.3">
      <c r="A5381" s="5" t="s">
        <v>934</v>
      </c>
      <c r="B5381" s="13" t="s">
        <v>11232</v>
      </c>
      <c r="C5381" s="13" t="s">
        <v>11233</v>
      </c>
      <c r="D5381" s="5" t="s">
        <v>9841</v>
      </c>
    </row>
    <row r="5382" spans="1:4" x14ac:dyDescent="0.3">
      <c r="A5382" s="5" t="s">
        <v>934</v>
      </c>
      <c r="B5382" s="13" t="s">
        <v>11234</v>
      </c>
      <c r="C5382" s="13" t="s">
        <v>11235</v>
      </c>
      <c r="D5382" s="5" t="s">
        <v>9841</v>
      </c>
    </row>
    <row r="5383" spans="1:4" x14ac:dyDescent="0.3">
      <c r="A5383" s="5" t="s">
        <v>934</v>
      </c>
      <c r="B5383" s="13" t="s">
        <v>11236</v>
      </c>
      <c r="C5383" s="13" t="s">
        <v>11237</v>
      </c>
      <c r="D5383" s="5" t="s">
        <v>9838</v>
      </c>
    </row>
    <row r="5384" spans="1:4" x14ac:dyDescent="0.3">
      <c r="A5384" s="5" t="s">
        <v>934</v>
      </c>
      <c r="B5384" s="13" t="s">
        <v>11238</v>
      </c>
      <c r="C5384" s="13" t="s">
        <v>11239</v>
      </c>
      <c r="D5384" s="5" t="s">
        <v>9991</v>
      </c>
    </row>
    <row r="5385" spans="1:4" x14ac:dyDescent="0.3">
      <c r="A5385" s="4" t="s">
        <v>934</v>
      </c>
      <c r="B5385" s="12" t="s">
        <v>13118</v>
      </c>
      <c r="C5385" s="12" t="s">
        <v>13119</v>
      </c>
      <c r="D5385" s="4" t="s">
        <v>13064</v>
      </c>
    </row>
    <row r="5386" spans="1:4" x14ac:dyDescent="0.3">
      <c r="A5386" s="4" t="s">
        <v>934</v>
      </c>
      <c r="B5386" s="12" t="s">
        <v>7092</v>
      </c>
      <c r="C5386" s="12" t="s">
        <v>7093</v>
      </c>
      <c r="D5386" s="4" t="s">
        <v>5636</v>
      </c>
    </row>
    <row r="5387" spans="1:4" x14ac:dyDescent="0.3">
      <c r="A5387" s="4" t="s">
        <v>934</v>
      </c>
      <c r="B5387" s="12" t="s">
        <v>7094</v>
      </c>
      <c r="C5387" s="12" t="s">
        <v>7095</v>
      </c>
      <c r="D5387" s="4" t="s">
        <v>2329</v>
      </c>
    </row>
    <row r="5388" spans="1:4" x14ac:dyDescent="0.3">
      <c r="A5388" s="4" t="s">
        <v>934</v>
      </c>
      <c r="B5388" s="12" t="s">
        <v>7096</v>
      </c>
      <c r="C5388" s="12" t="s">
        <v>7097</v>
      </c>
      <c r="D5388" s="4" t="s">
        <v>5636</v>
      </c>
    </row>
    <row r="5389" spans="1:4" x14ac:dyDescent="0.3">
      <c r="A5389" s="4" t="s">
        <v>934</v>
      </c>
      <c r="B5389" s="12" t="s">
        <v>7098</v>
      </c>
      <c r="C5389" s="12" t="s">
        <v>7099</v>
      </c>
      <c r="D5389" s="4" t="s">
        <v>2320</v>
      </c>
    </row>
    <row r="5390" spans="1:4" x14ac:dyDescent="0.3">
      <c r="A5390" s="4" t="s">
        <v>934</v>
      </c>
      <c r="B5390" s="12" t="s">
        <v>7100</v>
      </c>
      <c r="C5390" s="12" t="s">
        <v>7101</v>
      </c>
      <c r="D5390" s="4" t="s">
        <v>5636</v>
      </c>
    </row>
    <row r="5391" spans="1:4" x14ac:dyDescent="0.3">
      <c r="A5391" s="4" t="s">
        <v>934</v>
      </c>
      <c r="B5391" s="12" t="s">
        <v>7102</v>
      </c>
      <c r="C5391" s="12" t="s">
        <v>7103</v>
      </c>
      <c r="D5391" s="4" t="s">
        <v>6564</v>
      </c>
    </row>
    <row r="5392" spans="1:4" x14ac:dyDescent="0.3">
      <c r="A5392" s="4" t="s">
        <v>934</v>
      </c>
      <c r="B5392" s="12" t="s">
        <v>7104</v>
      </c>
      <c r="C5392" s="12" t="s">
        <v>7105</v>
      </c>
      <c r="D5392" s="4" t="s">
        <v>6564</v>
      </c>
    </row>
    <row r="5393" spans="1:4" x14ac:dyDescent="0.3">
      <c r="A5393" s="5" t="s">
        <v>934</v>
      </c>
      <c r="B5393" s="13" t="s">
        <v>20709</v>
      </c>
      <c r="C5393" s="13" t="s">
        <v>20710</v>
      </c>
      <c r="D5393" s="5" t="s">
        <v>9923</v>
      </c>
    </row>
    <row r="5394" spans="1:4" x14ac:dyDescent="0.3">
      <c r="A5394" s="5" t="s">
        <v>934</v>
      </c>
      <c r="B5394" s="13" t="s">
        <v>20711</v>
      </c>
      <c r="C5394" s="13" t="s">
        <v>20712</v>
      </c>
      <c r="D5394" s="5" t="s">
        <v>9923</v>
      </c>
    </row>
    <row r="5395" spans="1:4" x14ac:dyDescent="0.3">
      <c r="A5395" s="4" t="s">
        <v>934</v>
      </c>
      <c r="B5395" s="12" t="s">
        <v>21495</v>
      </c>
      <c r="C5395" s="12" t="s">
        <v>21496</v>
      </c>
      <c r="D5395" s="4" t="s">
        <v>21337</v>
      </c>
    </row>
    <row r="5396" spans="1:4" x14ac:dyDescent="0.3">
      <c r="A5396" s="5" t="s">
        <v>934</v>
      </c>
      <c r="B5396" s="13" t="s">
        <v>17916</v>
      </c>
      <c r="C5396" s="13" t="s">
        <v>17917</v>
      </c>
      <c r="D5396" s="5" t="s">
        <v>17762</v>
      </c>
    </row>
    <row r="5397" spans="1:4" x14ac:dyDescent="0.3">
      <c r="A5397" s="5" t="s">
        <v>934</v>
      </c>
      <c r="B5397" s="13" t="s">
        <v>17918</v>
      </c>
      <c r="C5397" s="13" t="s">
        <v>17919</v>
      </c>
      <c r="D5397" s="5" t="s">
        <v>17762</v>
      </c>
    </row>
    <row r="5398" spans="1:4" x14ac:dyDescent="0.3">
      <c r="A5398" s="5" t="s">
        <v>934</v>
      </c>
      <c r="B5398" s="13" t="s">
        <v>17915</v>
      </c>
      <c r="C5398" s="13" t="s">
        <v>4592</v>
      </c>
      <c r="D5398" s="5" t="s">
        <v>17902</v>
      </c>
    </row>
    <row r="5399" spans="1:4" x14ac:dyDescent="0.3">
      <c r="A5399" s="5" t="s">
        <v>934</v>
      </c>
      <c r="B5399" s="13" t="s">
        <v>17920</v>
      </c>
      <c r="C5399" s="13" t="s">
        <v>17829</v>
      </c>
      <c r="D5399" s="5" t="s">
        <v>17762</v>
      </c>
    </row>
    <row r="5400" spans="1:4" x14ac:dyDescent="0.3">
      <c r="A5400" s="4" t="s">
        <v>934</v>
      </c>
      <c r="B5400" s="12" t="s">
        <v>13988</v>
      </c>
      <c r="C5400" s="12" t="s">
        <v>13977</v>
      </c>
      <c r="D5400" s="4" t="s">
        <v>13848</v>
      </c>
    </row>
    <row r="5401" spans="1:4" x14ac:dyDescent="0.3">
      <c r="A5401" s="4" t="s">
        <v>934</v>
      </c>
      <c r="B5401" s="12" t="s">
        <v>13989</v>
      </c>
      <c r="C5401" s="12" t="s">
        <v>13942</v>
      </c>
      <c r="D5401" s="4" t="s">
        <v>13848</v>
      </c>
    </row>
    <row r="5402" spans="1:4" x14ac:dyDescent="0.3">
      <c r="A5402" s="4" t="s">
        <v>934</v>
      </c>
      <c r="B5402" s="12" t="s">
        <v>935</v>
      </c>
      <c r="C5402" s="12" t="s">
        <v>675</v>
      </c>
      <c r="D5402" s="4" t="s">
        <v>433</v>
      </c>
    </row>
    <row r="5403" spans="1:4" x14ac:dyDescent="0.3">
      <c r="A5403" s="4" t="s">
        <v>934</v>
      </c>
      <c r="B5403" s="12" t="s">
        <v>936</v>
      </c>
      <c r="C5403" s="12" t="s">
        <v>937</v>
      </c>
      <c r="D5403" s="4" t="s">
        <v>430</v>
      </c>
    </row>
    <row r="5404" spans="1:4" x14ac:dyDescent="0.3">
      <c r="A5404" s="7" t="s">
        <v>934</v>
      </c>
      <c r="B5404" s="14" t="s">
        <v>23712</v>
      </c>
      <c r="C5404" s="14" t="s">
        <v>23713</v>
      </c>
      <c r="D5404" s="7" t="s">
        <v>23178</v>
      </c>
    </row>
    <row r="5405" spans="1:4" x14ac:dyDescent="0.3">
      <c r="A5405" s="7" t="s">
        <v>934</v>
      </c>
      <c r="B5405" s="14" t="s">
        <v>23714</v>
      </c>
      <c r="C5405" s="14" t="s">
        <v>23715</v>
      </c>
      <c r="D5405" s="7" t="s">
        <v>15222</v>
      </c>
    </row>
    <row r="5406" spans="1:4" x14ac:dyDescent="0.3">
      <c r="A5406" s="7" t="s">
        <v>934</v>
      </c>
      <c r="B5406" s="14" t="s">
        <v>23716</v>
      </c>
      <c r="C5406" s="14" t="s">
        <v>2012</v>
      </c>
      <c r="D5406" s="7" t="s">
        <v>23178</v>
      </c>
    </row>
    <row r="5407" spans="1:4" x14ac:dyDescent="0.3">
      <c r="A5407" s="7" t="s">
        <v>934</v>
      </c>
      <c r="B5407" s="14" t="s">
        <v>23717</v>
      </c>
      <c r="C5407" s="14" t="s">
        <v>23718</v>
      </c>
      <c r="D5407" s="7" t="s">
        <v>23127</v>
      </c>
    </row>
    <row r="5408" spans="1:4" x14ac:dyDescent="0.3">
      <c r="A5408" s="7" t="s">
        <v>934</v>
      </c>
      <c r="B5408" s="14" t="s">
        <v>23719</v>
      </c>
      <c r="C5408" s="14" t="s">
        <v>23720</v>
      </c>
      <c r="D5408" s="7" t="s">
        <v>15222</v>
      </c>
    </row>
    <row r="5409" spans="1:4" x14ac:dyDescent="0.3">
      <c r="A5409" s="4" t="s">
        <v>934</v>
      </c>
      <c r="B5409" s="12" t="s">
        <v>18714</v>
      </c>
      <c r="C5409" s="12" t="s">
        <v>8697</v>
      </c>
      <c r="D5409" s="4" t="s">
        <v>5014</v>
      </c>
    </row>
    <row r="5410" spans="1:4" x14ac:dyDescent="0.3">
      <c r="A5410" s="4" t="s">
        <v>934</v>
      </c>
      <c r="B5410" s="12" t="s">
        <v>18715</v>
      </c>
      <c r="C5410" s="12" t="s">
        <v>18716</v>
      </c>
      <c r="D5410" s="4" t="s">
        <v>5014</v>
      </c>
    </row>
    <row r="5411" spans="1:4" x14ac:dyDescent="0.3">
      <c r="A5411" s="4" t="s">
        <v>934</v>
      </c>
      <c r="B5411" s="12" t="s">
        <v>18717</v>
      </c>
      <c r="C5411" s="12" t="s">
        <v>18718</v>
      </c>
      <c r="D5411" s="4" t="s">
        <v>17661</v>
      </c>
    </row>
    <row r="5412" spans="1:4" x14ac:dyDescent="0.3">
      <c r="A5412" s="4" t="s">
        <v>934</v>
      </c>
      <c r="B5412" s="12" t="s">
        <v>18719</v>
      </c>
      <c r="C5412" s="12" t="s">
        <v>18688</v>
      </c>
      <c r="D5412" s="4" t="s">
        <v>5014</v>
      </c>
    </row>
    <row r="5413" spans="1:4" x14ac:dyDescent="0.3">
      <c r="A5413" s="4" t="s">
        <v>304</v>
      </c>
      <c r="B5413" s="12" t="s">
        <v>305</v>
      </c>
      <c r="C5413" s="12" t="s">
        <v>306</v>
      </c>
      <c r="D5413" s="4" t="s">
        <v>6</v>
      </c>
    </row>
    <row r="5414" spans="1:4" x14ac:dyDescent="0.3">
      <c r="A5414" s="4" t="s">
        <v>304</v>
      </c>
      <c r="B5414" s="12" t="s">
        <v>15309</v>
      </c>
      <c r="C5414" s="12" t="s">
        <v>15310</v>
      </c>
      <c r="D5414" s="4" t="s">
        <v>15024</v>
      </c>
    </row>
    <row r="5415" spans="1:4" x14ac:dyDescent="0.3">
      <c r="A5415" s="4" t="s">
        <v>304</v>
      </c>
      <c r="B5415" s="12" t="s">
        <v>15311</v>
      </c>
      <c r="C5415" s="12" t="s">
        <v>15312</v>
      </c>
      <c r="D5415" s="4" t="s">
        <v>15002</v>
      </c>
    </row>
    <row r="5416" spans="1:4" x14ac:dyDescent="0.3">
      <c r="A5416" s="4" t="s">
        <v>304</v>
      </c>
      <c r="B5416" s="12" t="s">
        <v>1977</v>
      </c>
      <c r="C5416" s="12" t="s">
        <v>1826</v>
      </c>
      <c r="D5416" s="4" t="s">
        <v>1788</v>
      </c>
    </row>
    <row r="5417" spans="1:4" x14ac:dyDescent="0.3">
      <c r="A5417" s="5" t="s">
        <v>304</v>
      </c>
      <c r="B5417" s="13" t="s">
        <v>3382</v>
      </c>
      <c r="C5417" s="13" t="s">
        <v>3383</v>
      </c>
      <c r="D5417" s="5" t="s">
        <v>2317</v>
      </c>
    </row>
    <row r="5418" spans="1:4" x14ac:dyDescent="0.3">
      <c r="A5418" s="4" t="s">
        <v>304</v>
      </c>
      <c r="B5418" s="12" t="s">
        <v>4591</v>
      </c>
      <c r="C5418" s="12" t="s">
        <v>4592</v>
      </c>
      <c r="D5418" s="4" t="s">
        <v>4502</v>
      </c>
    </row>
    <row r="5419" spans="1:4" x14ac:dyDescent="0.3">
      <c r="A5419" s="4" t="s">
        <v>304</v>
      </c>
      <c r="B5419" s="12" t="s">
        <v>5517</v>
      </c>
      <c r="C5419" s="12" t="s">
        <v>5518</v>
      </c>
      <c r="D5419" s="4" t="s">
        <v>5261</v>
      </c>
    </row>
    <row r="5420" spans="1:4" x14ac:dyDescent="0.3">
      <c r="A5420" s="4" t="s">
        <v>304</v>
      </c>
      <c r="B5420" s="12" t="s">
        <v>6100</v>
      </c>
      <c r="C5420" s="12" t="s">
        <v>6101</v>
      </c>
      <c r="D5420" s="4" t="s">
        <v>5852</v>
      </c>
    </row>
    <row r="5421" spans="1:4" x14ac:dyDescent="0.3">
      <c r="A5421" s="5" t="s">
        <v>304</v>
      </c>
      <c r="B5421" s="13" t="s">
        <v>8320</v>
      </c>
      <c r="C5421" s="13" t="s">
        <v>8321</v>
      </c>
      <c r="D5421" s="5" t="s">
        <v>8101</v>
      </c>
    </row>
    <row r="5422" spans="1:4" x14ac:dyDescent="0.3">
      <c r="A5422" s="5" t="s">
        <v>304</v>
      </c>
      <c r="B5422" s="13" t="s">
        <v>8322</v>
      </c>
      <c r="C5422" s="13" t="s">
        <v>8323</v>
      </c>
      <c r="D5422" s="5" t="s">
        <v>8090</v>
      </c>
    </row>
    <row r="5423" spans="1:4" x14ac:dyDescent="0.3">
      <c r="A5423" s="6" t="s">
        <v>304</v>
      </c>
      <c r="B5423" s="18" t="s">
        <v>20174</v>
      </c>
      <c r="C5423" s="18" t="s">
        <v>20070</v>
      </c>
      <c r="D5423" s="6" t="s">
        <v>20000</v>
      </c>
    </row>
    <row r="5424" spans="1:4" x14ac:dyDescent="0.3">
      <c r="A5424" s="5" t="s">
        <v>304</v>
      </c>
      <c r="B5424" s="13" t="s">
        <v>16893</v>
      </c>
      <c r="C5424" s="13" t="s">
        <v>16894</v>
      </c>
      <c r="D5424" s="5" t="s">
        <v>16378</v>
      </c>
    </row>
    <row r="5425" spans="1:4" x14ac:dyDescent="0.3">
      <c r="A5425" s="5" t="s">
        <v>304</v>
      </c>
      <c r="B5425" s="13" t="s">
        <v>11240</v>
      </c>
      <c r="C5425" s="13" t="s">
        <v>10753</v>
      </c>
      <c r="D5425" s="5" t="s">
        <v>9880</v>
      </c>
    </row>
    <row r="5426" spans="1:4" x14ac:dyDescent="0.3">
      <c r="A5426" s="5" t="s">
        <v>304</v>
      </c>
      <c r="B5426" s="13" t="s">
        <v>11241</v>
      </c>
      <c r="C5426" s="13" t="s">
        <v>11242</v>
      </c>
      <c r="D5426" s="5" t="s">
        <v>9838</v>
      </c>
    </row>
    <row r="5427" spans="1:4" x14ac:dyDescent="0.3">
      <c r="A5427" s="5" t="s">
        <v>304</v>
      </c>
      <c r="B5427" s="13" t="s">
        <v>11243</v>
      </c>
      <c r="C5427" s="13" t="s">
        <v>11244</v>
      </c>
      <c r="D5427" s="5" t="s">
        <v>9844</v>
      </c>
    </row>
    <row r="5428" spans="1:4" x14ac:dyDescent="0.3">
      <c r="A5428" s="5" t="s">
        <v>304</v>
      </c>
      <c r="B5428" s="13" t="s">
        <v>11245</v>
      </c>
      <c r="C5428" s="13" t="s">
        <v>11244</v>
      </c>
      <c r="D5428" s="5" t="s">
        <v>9844</v>
      </c>
    </row>
    <row r="5429" spans="1:4" x14ac:dyDescent="0.3">
      <c r="A5429" s="5" t="s">
        <v>304</v>
      </c>
      <c r="B5429" s="13" t="s">
        <v>11246</v>
      </c>
      <c r="C5429" s="13" t="s">
        <v>11244</v>
      </c>
      <c r="D5429" s="5" t="s">
        <v>9844</v>
      </c>
    </row>
    <row r="5430" spans="1:4" x14ac:dyDescent="0.3">
      <c r="A5430" s="5" t="s">
        <v>304</v>
      </c>
      <c r="B5430" s="13" t="s">
        <v>11247</v>
      </c>
      <c r="C5430" s="13" t="s">
        <v>11244</v>
      </c>
      <c r="D5430" s="5" t="s">
        <v>9844</v>
      </c>
    </row>
    <row r="5431" spans="1:4" x14ac:dyDescent="0.3">
      <c r="A5431" s="5" t="s">
        <v>304</v>
      </c>
      <c r="B5431" s="13" t="s">
        <v>11248</v>
      </c>
      <c r="C5431" s="13" t="s">
        <v>11244</v>
      </c>
      <c r="D5431" s="5" t="s">
        <v>9844</v>
      </c>
    </row>
    <row r="5432" spans="1:4" x14ac:dyDescent="0.3">
      <c r="A5432" s="5" t="s">
        <v>304</v>
      </c>
      <c r="B5432" s="13" t="s">
        <v>11249</v>
      </c>
      <c r="C5432" s="13" t="s">
        <v>11244</v>
      </c>
      <c r="D5432" s="5" t="s">
        <v>9844</v>
      </c>
    </row>
    <row r="5433" spans="1:4" x14ac:dyDescent="0.3">
      <c r="A5433" s="5" t="s">
        <v>304</v>
      </c>
      <c r="B5433" s="13" t="s">
        <v>11250</v>
      </c>
      <c r="C5433" s="13" t="s">
        <v>11244</v>
      </c>
      <c r="D5433" s="5" t="s">
        <v>9844</v>
      </c>
    </row>
    <row r="5434" spans="1:4" x14ac:dyDescent="0.3">
      <c r="A5434" s="5" t="s">
        <v>304</v>
      </c>
      <c r="B5434" s="13" t="s">
        <v>11251</v>
      </c>
      <c r="C5434" s="13" t="s">
        <v>11252</v>
      </c>
      <c r="D5434" s="5" t="s">
        <v>9838</v>
      </c>
    </row>
    <row r="5435" spans="1:4" x14ac:dyDescent="0.3">
      <c r="A5435" s="5" t="s">
        <v>304</v>
      </c>
      <c r="B5435" s="13" t="s">
        <v>11253</v>
      </c>
      <c r="C5435" s="13" t="s">
        <v>11254</v>
      </c>
      <c r="D5435" s="5" t="s">
        <v>9844</v>
      </c>
    </row>
    <row r="5436" spans="1:4" x14ac:dyDescent="0.3">
      <c r="A5436" s="5" t="s">
        <v>304</v>
      </c>
      <c r="B5436" s="13" t="s">
        <v>11255</v>
      </c>
      <c r="C5436" s="13" t="s">
        <v>11256</v>
      </c>
      <c r="D5436" s="5" t="s">
        <v>9844</v>
      </c>
    </row>
    <row r="5437" spans="1:4" x14ac:dyDescent="0.3">
      <c r="A5437" s="5" t="s">
        <v>304</v>
      </c>
      <c r="B5437" s="13" t="s">
        <v>11257</v>
      </c>
      <c r="C5437" s="13" t="s">
        <v>11258</v>
      </c>
      <c r="D5437" s="5" t="s">
        <v>9838</v>
      </c>
    </row>
    <row r="5438" spans="1:4" x14ac:dyDescent="0.3">
      <c r="A5438" s="5" t="s">
        <v>304</v>
      </c>
      <c r="B5438" s="13" t="s">
        <v>11259</v>
      </c>
      <c r="C5438" s="13" t="s">
        <v>11260</v>
      </c>
      <c r="D5438" s="5" t="s">
        <v>9838</v>
      </c>
    </row>
    <row r="5439" spans="1:4" x14ac:dyDescent="0.3">
      <c r="A5439" s="5" t="s">
        <v>304</v>
      </c>
      <c r="B5439" s="13" t="s">
        <v>11261</v>
      </c>
      <c r="C5439" s="13" t="s">
        <v>11262</v>
      </c>
      <c r="D5439" s="5" t="s">
        <v>9841</v>
      </c>
    </row>
    <row r="5440" spans="1:4" x14ac:dyDescent="0.3">
      <c r="A5440" s="5" t="s">
        <v>304</v>
      </c>
      <c r="B5440" s="13" t="s">
        <v>11263</v>
      </c>
      <c r="C5440" s="13" t="s">
        <v>11264</v>
      </c>
      <c r="D5440" s="5" t="s">
        <v>9841</v>
      </c>
    </row>
    <row r="5441" spans="1:4" x14ac:dyDescent="0.3">
      <c r="A5441" s="5" t="s">
        <v>304</v>
      </c>
      <c r="B5441" s="13" t="s">
        <v>11265</v>
      </c>
      <c r="C5441" s="13" t="s">
        <v>11266</v>
      </c>
      <c r="D5441" s="5" t="s">
        <v>9841</v>
      </c>
    </row>
    <row r="5442" spans="1:4" x14ac:dyDescent="0.3">
      <c r="A5442" s="5" t="s">
        <v>304</v>
      </c>
      <c r="B5442" s="13" t="s">
        <v>11267</v>
      </c>
      <c r="C5442" s="13" t="s">
        <v>11268</v>
      </c>
      <c r="D5442" s="5" t="s">
        <v>9844</v>
      </c>
    </row>
    <row r="5443" spans="1:4" x14ac:dyDescent="0.3">
      <c r="A5443" s="5" t="s">
        <v>304</v>
      </c>
      <c r="B5443" s="13" t="s">
        <v>11269</v>
      </c>
      <c r="C5443" s="13" t="s">
        <v>11270</v>
      </c>
      <c r="D5443" s="5" t="s">
        <v>9841</v>
      </c>
    </row>
    <row r="5444" spans="1:4" x14ac:dyDescent="0.3">
      <c r="A5444" s="5" t="s">
        <v>304</v>
      </c>
      <c r="B5444" s="13" t="s">
        <v>11271</v>
      </c>
      <c r="C5444" s="13" t="s">
        <v>11272</v>
      </c>
      <c r="D5444" s="5" t="s">
        <v>9841</v>
      </c>
    </row>
    <row r="5445" spans="1:4" x14ac:dyDescent="0.3">
      <c r="A5445" s="4" t="s">
        <v>304</v>
      </c>
      <c r="B5445" s="12" t="s">
        <v>9003</v>
      </c>
      <c r="C5445" s="12" t="s">
        <v>8955</v>
      </c>
      <c r="D5445" s="4" t="s">
        <v>8934</v>
      </c>
    </row>
    <row r="5446" spans="1:4" x14ac:dyDescent="0.3">
      <c r="A5446" s="4" t="s">
        <v>304</v>
      </c>
      <c r="B5446" s="12" t="s">
        <v>13120</v>
      </c>
      <c r="C5446" s="12" t="s">
        <v>13121</v>
      </c>
      <c r="D5446" s="4" t="s">
        <v>13064</v>
      </c>
    </row>
    <row r="5447" spans="1:4" x14ac:dyDescent="0.3">
      <c r="A5447" s="4" t="s">
        <v>304</v>
      </c>
      <c r="B5447" s="12" t="s">
        <v>13475</v>
      </c>
      <c r="C5447" s="12" t="s">
        <v>13476</v>
      </c>
      <c r="D5447" s="5" t="s">
        <v>366</v>
      </c>
    </row>
    <row r="5448" spans="1:4" x14ac:dyDescent="0.3">
      <c r="A5448" s="4" t="s">
        <v>304</v>
      </c>
      <c r="B5448" s="12" t="s">
        <v>7106</v>
      </c>
      <c r="C5448" s="12" t="s">
        <v>7107</v>
      </c>
      <c r="D5448" s="4" t="s">
        <v>5636</v>
      </c>
    </row>
    <row r="5449" spans="1:4" x14ac:dyDescent="0.3">
      <c r="A5449" s="4" t="s">
        <v>304</v>
      </c>
      <c r="B5449" s="12" t="s">
        <v>7108</v>
      </c>
      <c r="C5449" s="12" t="s">
        <v>7109</v>
      </c>
      <c r="D5449" s="4" t="s">
        <v>2320</v>
      </c>
    </row>
    <row r="5450" spans="1:4" x14ac:dyDescent="0.3">
      <c r="A5450" s="4" t="s">
        <v>304</v>
      </c>
      <c r="B5450" s="12" t="s">
        <v>7110</v>
      </c>
      <c r="C5450" s="12" t="s">
        <v>2868</v>
      </c>
      <c r="D5450" s="4" t="s">
        <v>2320</v>
      </c>
    </row>
    <row r="5451" spans="1:4" x14ac:dyDescent="0.3">
      <c r="A5451" s="4" t="s">
        <v>304</v>
      </c>
      <c r="B5451" s="12" t="s">
        <v>7111</v>
      </c>
      <c r="C5451" s="12" t="s">
        <v>2785</v>
      </c>
      <c r="D5451" s="4" t="s">
        <v>2320</v>
      </c>
    </row>
    <row r="5452" spans="1:4" x14ac:dyDescent="0.3">
      <c r="A5452" s="4" t="s">
        <v>304</v>
      </c>
      <c r="B5452" s="12" t="s">
        <v>7656</v>
      </c>
      <c r="C5452" s="12" t="s">
        <v>7657</v>
      </c>
      <c r="D5452" s="4" t="s">
        <v>7516</v>
      </c>
    </row>
    <row r="5453" spans="1:4" x14ac:dyDescent="0.3">
      <c r="A5453" s="4" t="s">
        <v>304</v>
      </c>
      <c r="B5453" s="12" t="s">
        <v>22043</v>
      </c>
      <c r="C5453" s="12" t="s">
        <v>8321</v>
      </c>
      <c r="D5453" s="4" t="s">
        <v>21982</v>
      </c>
    </row>
    <row r="5454" spans="1:4" x14ac:dyDescent="0.3">
      <c r="A5454" s="4" t="s">
        <v>304</v>
      </c>
      <c r="B5454" s="12" t="s">
        <v>22044</v>
      </c>
      <c r="C5454" s="12" t="s">
        <v>22045</v>
      </c>
      <c r="D5454" s="4" t="s">
        <v>21923</v>
      </c>
    </row>
    <row r="5455" spans="1:4" x14ac:dyDescent="0.3">
      <c r="A5455" s="5" t="s">
        <v>304</v>
      </c>
      <c r="B5455" s="13" t="s">
        <v>17923</v>
      </c>
      <c r="C5455" s="13" t="s">
        <v>17924</v>
      </c>
      <c r="D5455" s="5" t="s">
        <v>17668</v>
      </c>
    </row>
    <row r="5456" spans="1:4" x14ac:dyDescent="0.3">
      <c r="A5456" s="5" t="s">
        <v>304</v>
      </c>
      <c r="B5456" s="13" t="s">
        <v>17921</v>
      </c>
      <c r="C5456" s="13" t="s">
        <v>17922</v>
      </c>
      <c r="D5456" s="5" t="s">
        <v>17762</v>
      </c>
    </row>
    <row r="5457" spans="1:4" x14ac:dyDescent="0.3">
      <c r="A5457" s="4" t="s">
        <v>304</v>
      </c>
      <c r="B5457" s="12" t="s">
        <v>938</v>
      </c>
      <c r="C5457" s="12" t="s">
        <v>939</v>
      </c>
      <c r="D5457" s="4" t="s">
        <v>403</v>
      </c>
    </row>
    <row r="5458" spans="1:4" x14ac:dyDescent="0.3">
      <c r="A5458" s="4" t="s">
        <v>304</v>
      </c>
      <c r="B5458" s="12" t="s">
        <v>9279</v>
      </c>
      <c r="C5458" s="12" t="s">
        <v>9280</v>
      </c>
      <c r="D5458" s="4" t="s">
        <v>9103</v>
      </c>
    </row>
    <row r="5459" spans="1:4" x14ac:dyDescent="0.3">
      <c r="A5459" s="7" t="s">
        <v>304</v>
      </c>
      <c r="B5459" s="14" t="s">
        <v>23721</v>
      </c>
      <c r="C5459" s="14" t="s">
        <v>23722</v>
      </c>
      <c r="D5459" s="7" t="s">
        <v>23127</v>
      </c>
    </row>
    <row r="5460" spans="1:4" x14ac:dyDescent="0.3">
      <c r="A5460" s="4" t="s">
        <v>304</v>
      </c>
      <c r="B5460" s="12" t="s">
        <v>18720</v>
      </c>
      <c r="C5460" s="12" t="s">
        <v>18721</v>
      </c>
      <c r="D5460" s="4" t="s">
        <v>18247</v>
      </c>
    </row>
    <row r="5461" spans="1:4" x14ac:dyDescent="0.3">
      <c r="A5461" s="4" t="s">
        <v>304</v>
      </c>
      <c r="B5461" s="12" t="s">
        <v>18722</v>
      </c>
      <c r="C5461" s="12" t="s">
        <v>18723</v>
      </c>
      <c r="D5461" s="4" t="s">
        <v>18261</v>
      </c>
    </row>
    <row r="5462" spans="1:4" x14ac:dyDescent="0.3">
      <c r="A5462" s="4" t="s">
        <v>304</v>
      </c>
      <c r="B5462" s="12" t="s">
        <v>18724</v>
      </c>
      <c r="C5462" s="12" t="s">
        <v>18725</v>
      </c>
      <c r="D5462" s="4" t="s">
        <v>17661</v>
      </c>
    </row>
    <row r="5463" spans="1:4" x14ac:dyDescent="0.3">
      <c r="A5463" s="4" t="s">
        <v>304</v>
      </c>
      <c r="B5463" s="12" t="s">
        <v>18726</v>
      </c>
      <c r="C5463" s="12" t="s">
        <v>18727</v>
      </c>
      <c r="D5463" s="4" t="s">
        <v>17661</v>
      </c>
    </row>
    <row r="5464" spans="1:4" x14ac:dyDescent="0.3">
      <c r="A5464" s="4" t="s">
        <v>304</v>
      </c>
      <c r="B5464" s="12" t="s">
        <v>18728</v>
      </c>
      <c r="C5464" s="12" t="s">
        <v>18729</v>
      </c>
      <c r="D5464" s="4" t="s">
        <v>18247</v>
      </c>
    </row>
    <row r="5465" spans="1:4" x14ac:dyDescent="0.3">
      <c r="A5465" s="4" t="s">
        <v>304</v>
      </c>
      <c r="B5465" s="12" t="s">
        <v>18730</v>
      </c>
      <c r="C5465" s="12" t="s">
        <v>18731</v>
      </c>
      <c r="D5465" s="4" t="s">
        <v>5014</v>
      </c>
    </row>
    <row r="5466" spans="1:4" x14ac:dyDescent="0.3">
      <c r="A5466" s="4" t="s">
        <v>304</v>
      </c>
      <c r="B5466" s="12" t="s">
        <v>18732</v>
      </c>
      <c r="C5466" s="12" t="s">
        <v>18733</v>
      </c>
      <c r="D5466" s="4" t="s">
        <v>5014</v>
      </c>
    </row>
    <row r="5467" spans="1:4" x14ac:dyDescent="0.3">
      <c r="A5467" s="4" t="s">
        <v>304</v>
      </c>
      <c r="B5467" s="12" t="s">
        <v>18734</v>
      </c>
      <c r="C5467" s="12" t="s">
        <v>18735</v>
      </c>
      <c r="D5467" s="4" t="s">
        <v>5014</v>
      </c>
    </row>
    <row r="5468" spans="1:4" x14ac:dyDescent="0.3">
      <c r="A5468" s="4" t="s">
        <v>304</v>
      </c>
      <c r="B5468" s="12" t="s">
        <v>18736</v>
      </c>
      <c r="C5468" s="12" t="s">
        <v>18737</v>
      </c>
      <c r="D5468" s="4" t="s">
        <v>5014</v>
      </c>
    </row>
    <row r="5469" spans="1:4" x14ac:dyDescent="0.3">
      <c r="A5469" s="4" t="s">
        <v>940</v>
      </c>
      <c r="B5469" s="12" t="s">
        <v>15313</v>
      </c>
      <c r="C5469" s="12" t="s">
        <v>15314</v>
      </c>
      <c r="D5469" s="4" t="s">
        <v>15024</v>
      </c>
    </row>
    <row r="5470" spans="1:4" x14ac:dyDescent="0.3">
      <c r="A5470" s="5" t="s">
        <v>940</v>
      </c>
      <c r="B5470" s="13" t="s">
        <v>3384</v>
      </c>
      <c r="C5470" s="13" t="s">
        <v>3385</v>
      </c>
      <c r="D5470" s="5" t="s">
        <v>2323</v>
      </c>
    </row>
    <row r="5471" spans="1:4" x14ac:dyDescent="0.3">
      <c r="A5471" s="8" t="s">
        <v>940</v>
      </c>
      <c r="B5471" s="15" t="s">
        <v>22912</v>
      </c>
      <c r="C5471" s="12" t="s">
        <v>22913</v>
      </c>
      <c r="D5471" s="8" t="s">
        <v>22758</v>
      </c>
    </row>
    <row r="5472" spans="1:4" x14ac:dyDescent="0.3">
      <c r="A5472" s="8" t="s">
        <v>940</v>
      </c>
      <c r="B5472" s="15" t="s">
        <v>22914</v>
      </c>
      <c r="C5472" s="12" t="s">
        <v>22915</v>
      </c>
      <c r="D5472" s="8" t="s">
        <v>5917</v>
      </c>
    </row>
    <row r="5473" spans="1:4" x14ac:dyDescent="0.3">
      <c r="A5473" s="4" t="s">
        <v>940</v>
      </c>
      <c r="B5473" s="12" t="s">
        <v>4593</v>
      </c>
      <c r="C5473" s="12" t="s">
        <v>4594</v>
      </c>
      <c r="D5473" s="4" t="s">
        <v>4505</v>
      </c>
    </row>
    <row r="5474" spans="1:4" x14ac:dyDescent="0.3">
      <c r="A5474" s="4" t="s">
        <v>940</v>
      </c>
      <c r="B5474" s="12" t="s">
        <v>4595</v>
      </c>
      <c r="C5474" s="12" t="s">
        <v>4596</v>
      </c>
      <c r="D5474" s="4" t="s">
        <v>4505</v>
      </c>
    </row>
    <row r="5475" spans="1:4" x14ac:dyDescent="0.3">
      <c r="A5475" s="4" t="s">
        <v>940</v>
      </c>
      <c r="B5475" s="12" t="s">
        <v>4597</v>
      </c>
      <c r="C5475" s="12" t="s">
        <v>4598</v>
      </c>
      <c r="D5475" s="4" t="s">
        <v>4494</v>
      </c>
    </row>
    <row r="5476" spans="1:4" x14ac:dyDescent="0.3">
      <c r="A5476" s="4" t="s">
        <v>940</v>
      </c>
      <c r="B5476" s="12" t="s">
        <v>5519</v>
      </c>
      <c r="C5476" s="12" t="s">
        <v>5520</v>
      </c>
      <c r="D5476" s="4" t="s">
        <v>5251</v>
      </c>
    </row>
    <row r="5477" spans="1:4" x14ac:dyDescent="0.3">
      <c r="A5477" s="4" t="s">
        <v>940</v>
      </c>
      <c r="B5477" s="12" t="s">
        <v>6102</v>
      </c>
      <c r="C5477" s="12" t="s">
        <v>6103</v>
      </c>
      <c r="D5477" s="4" t="s">
        <v>5849</v>
      </c>
    </row>
    <row r="5478" spans="1:4" x14ac:dyDescent="0.3">
      <c r="A5478" s="4" t="s">
        <v>940</v>
      </c>
      <c r="B5478" s="12" t="s">
        <v>6104</v>
      </c>
      <c r="C5478" s="12" t="s">
        <v>6105</v>
      </c>
      <c r="D5478" s="4" t="s">
        <v>5839</v>
      </c>
    </row>
    <row r="5479" spans="1:4" x14ac:dyDescent="0.3">
      <c r="A5479" s="5" t="s">
        <v>940</v>
      </c>
      <c r="B5479" s="13" t="s">
        <v>8324</v>
      </c>
      <c r="C5479" s="13" t="s">
        <v>8325</v>
      </c>
      <c r="D5479" s="5" t="s">
        <v>8090</v>
      </c>
    </row>
    <row r="5480" spans="1:4" x14ac:dyDescent="0.3">
      <c r="A5480" s="5" t="s">
        <v>940</v>
      </c>
      <c r="B5480" s="13" t="s">
        <v>8326</v>
      </c>
      <c r="C5480" s="13" t="s">
        <v>8327</v>
      </c>
      <c r="D5480" s="5" t="s">
        <v>8090</v>
      </c>
    </row>
    <row r="5481" spans="1:4" x14ac:dyDescent="0.3">
      <c r="A5481" s="5" t="s">
        <v>940</v>
      </c>
      <c r="B5481" s="13" t="s">
        <v>16895</v>
      </c>
      <c r="C5481" s="13" t="s">
        <v>16896</v>
      </c>
      <c r="D5481" s="5" t="s">
        <v>16353</v>
      </c>
    </row>
    <row r="5482" spans="1:4" x14ac:dyDescent="0.3">
      <c r="A5482" s="4" t="s">
        <v>940</v>
      </c>
      <c r="B5482" s="12" t="s">
        <v>19633</v>
      </c>
      <c r="C5482" s="12" t="s">
        <v>19634</v>
      </c>
      <c r="D5482" s="4" t="s">
        <v>19488</v>
      </c>
    </row>
    <row r="5483" spans="1:4" x14ac:dyDescent="0.3">
      <c r="A5483" s="4" t="s">
        <v>940</v>
      </c>
      <c r="B5483" s="12" t="s">
        <v>19635</v>
      </c>
      <c r="C5483" s="12" t="s">
        <v>19636</v>
      </c>
      <c r="D5483" s="4" t="s">
        <v>19375</v>
      </c>
    </row>
    <row r="5484" spans="1:4" x14ac:dyDescent="0.3">
      <c r="A5484" s="4" t="s">
        <v>940</v>
      </c>
      <c r="B5484" s="12" t="s">
        <v>19637</v>
      </c>
      <c r="C5484" s="12" t="s">
        <v>19638</v>
      </c>
      <c r="D5484" s="4" t="s">
        <v>19375</v>
      </c>
    </row>
    <row r="5485" spans="1:4" x14ac:dyDescent="0.3">
      <c r="A5485" s="5" t="s">
        <v>940</v>
      </c>
      <c r="B5485" s="13" t="s">
        <v>11273</v>
      </c>
      <c r="C5485" s="13" t="s">
        <v>11274</v>
      </c>
      <c r="D5485" s="5" t="s">
        <v>11200</v>
      </c>
    </row>
    <row r="5486" spans="1:4" x14ac:dyDescent="0.3">
      <c r="A5486" s="5" t="s">
        <v>940</v>
      </c>
      <c r="B5486" s="13" t="s">
        <v>11275</v>
      </c>
      <c r="C5486" s="13" t="s">
        <v>11276</v>
      </c>
      <c r="D5486" s="5" t="s">
        <v>9841</v>
      </c>
    </row>
    <row r="5487" spans="1:4" x14ac:dyDescent="0.3">
      <c r="A5487" s="5" t="s">
        <v>940</v>
      </c>
      <c r="B5487" s="13" t="s">
        <v>11277</v>
      </c>
      <c r="C5487" s="13" t="s">
        <v>11278</v>
      </c>
      <c r="D5487" s="5" t="s">
        <v>9841</v>
      </c>
    </row>
    <row r="5488" spans="1:4" x14ac:dyDescent="0.3">
      <c r="A5488" s="5" t="s">
        <v>940</v>
      </c>
      <c r="B5488" s="13" t="s">
        <v>11279</v>
      </c>
      <c r="C5488" s="13" t="s">
        <v>11280</v>
      </c>
      <c r="D5488" s="5" t="s">
        <v>9875</v>
      </c>
    </row>
    <row r="5489" spans="1:4" x14ac:dyDescent="0.3">
      <c r="A5489" s="4" t="s">
        <v>940</v>
      </c>
      <c r="B5489" s="12" t="s">
        <v>13122</v>
      </c>
      <c r="C5489" s="12" t="s">
        <v>13123</v>
      </c>
      <c r="D5489" s="4" t="s">
        <v>13064</v>
      </c>
    </row>
    <row r="5490" spans="1:4" x14ac:dyDescent="0.3">
      <c r="A5490" s="4" t="s">
        <v>940</v>
      </c>
      <c r="B5490" s="12" t="s">
        <v>13477</v>
      </c>
      <c r="C5490" s="12" t="s">
        <v>13478</v>
      </c>
      <c r="D5490" s="5" t="s">
        <v>13300</v>
      </c>
    </row>
    <row r="5491" spans="1:4" x14ac:dyDescent="0.3">
      <c r="A5491" s="4" t="s">
        <v>940</v>
      </c>
      <c r="B5491" s="12" t="s">
        <v>13479</v>
      </c>
      <c r="C5491" s="12" t="s">
        <v>13480</v>
      </c>
      <c r="D5491" s="4" t="s">
        <v>366</v>
      </c>
    </row>
    <row r="5492" spans="1:4" x14ac:dyDescent="0.3">
      <c r="A5492" s="4" t="s">
        <v>940</v>
      </c>
      <c r="B5492" s="12" t="s">
        <v>13481</v>
      </c>
      <c r="C5492" s="12" t="s">
        <v>4596</v>
      </c>
      <c r="D5492" s="5" t="s">
        <v>366</v>
      </c>
    </row>
    <row r="5493" spans="1:4" x14ac:dyDescent="0.3">
      <c r="A5493" s="4" t="s">
        <v>940</v>
      </c>
      <c r="B5493" s="12" t="s">
        <v>13482</v>
      </c>
      <c r="C5493" s="12" t="s">
        <v>8325</v>
      </c>
      <c r="D5493" s="5" t="s">
        <v>13289</v>
      </c>
    </row>
    <row r="5494" spans="1:4" x14ac:dyDescent="0.3">
      <c r="A5494" s="4" t="s">
        <v>940</v>
      </c>
      <c r="B5494" s="12" t="s">
        <v>7112</v>
      </c>
      <c r="C5494" s="12" t="s">
        <v>7113</v>
      </c>
      <c r="D5494" s="4" t="s">
        <v>2320</v>
      </c>
    </row>
    <row r="5495" spans="1:4" x14ac:dyDescent="0.3">
      <c r="A5495" s="4" t="s">
        <v>940</v>
      </c>
      <c r="B5495" s="12" t="s">
        <v>7114</v>
      </c>
      <c r="C5495" s="12" t="s">
        <v>7115</v>
      </c>
      <c r="D5495" s="4" t="s">
        <v>2320</v>
      </c>
    </row>
    <row r="5496" spans="1:4" x14ac:dyDescent="0.3">
      <c r="A5496" s="4" t="s">
        <v>940</v>
      </c>
      <c r="B5496" s="12" t="s">
        <v>7658</v>
      </c>
      <c r="C5496" s="12" t="s">
        <v>7659</v>
      </c>
      <c r="D5496" s="4" t="s">
        <v>7533</v>
      </c>
    </row>
    <row r="5497" spans="1:4" x14ac:dyDescent="0.3">
      <c r="A5497" s="5" t="s">
        <v>940</v>
      </c>
      <c r="B5497" s="13" t="s">
        <v>20713</v>
      </c>
      <c r="C5497" s="13" t="s">
        <v>20714</v>
      </c>
      <c r="D5497" s="5" t="s">
        <v>9923</v>
      </c>
    </row>
    <row r="5498" spans="1:4" x14ac:dyDescent="0.3">
      <c r="A5498" s="4" t="s">
        <v>940</v>
      </c>
      <c r="B5498" s="12" t="s">
        <v>22046</v>
      </c>
      <c r="C5498" s="12" t="s">
        <v>21929</v>
      </c>
      <c r="D5498" s="4" t="s">
        <v>21930</v>
      </c>
    </row>
    <row r="5499" spans="1:4" x14ac:dyDescent="0.3">
      <c r="A5499" s="4" t="s">
        <v>940</v>
      </c>
      <c r="B5499" s="12" t="s">
        <v>22047</v>
      </c>
      <c r="C5499" s="12" t="s">
        <v>22048</v>
      </c>
      <c r="D5499" s="4" t="s">
        <v>21923</v>
      </c>
    </row>
    <row r="5500" spans="1:4" x14ac:dyDescent="0.3">
      <c r="A5500" s="4" t="s">
        <v>940</v>
      </c>
      <c r="B5500" s="12" t="s">
        <v>13990</v>
      </c>
      <c r="C5500" s="12" t="s">
        <v>13944</v>
      </c>
      <c r="D5500" s="4" t="s">
        <v>13848</v>
      </c>
    </row>
    <row r="5501" spans="1:4" x14ac:dyDescent="0.3">
      <c r="A5501" s="4" t="s">
        <v>940</v>
      </c>
      <c r="B5501" s="12" t="s">
        <v>941</v>
      </c>
      <c r="C5501" s="12" t="s">
        <v>942</v>
      </c>
      <c r="D5501" s="4" t="s">
        <v>430</v>
      </c>
    </row>
    <row r="5502" spans="1:4" x14ac:dyDescent="0.3">
      <c r="A5502" s="4" t="s">
        <v>940</v>
      </c>
      <c r="B5502" s="12" t="s">
        <v>943</v>
      </c>
      <c r="C5502" s="12" t="s">
        <v>944</v>
      </c>
      <c r="D5502" s="4" t="s">
        <v>808</v>
      </c>
    </row>
    <row r="5503" spans="1:4" x14ac:dyDescent="0.3">
      <c r="A5503" s="4" t="s">
        <v>940</v>
      </c>
      <c r="B5503" s="12" t="s">
        <v>945</v>
      </c>
      <c r="C5503" s="12" t="s">
        <v>946</v>
      </c>
      <c r="D5503" s="4" t="s">
        <v>433</v>
      </c>
    </row>
    <row r="5504" spans="1:4" x14ac:dyDescent="0.3">
      <c r="A5504" s="4" t="s">
        <v>940</v>
      </c>
      <c r="B5504" s="12" t="s">
        <v>947</v>
      </c>
      <c r="C5504" s="12" t="s">
        <v>948</v>
      </c>
      <c r="D5504" s="4" t="s">
        <v>427</v>
      </c>
    </row>
    <row r="5505" spans="1:4" x14ac:dyDescent="0.3">
      <c r="A5505" s="7" t="s">
        <v>940</v>
      </c>
      <c r="B5505" s="14" t="s">
        <v>23723</v>
      </c>
      <c r="C5505" s="14" t="s">
        <v>23724</v>
      </c>
      <c r="D5505" s="7" t="s">
        <v>23156</v>
      </c>
    </row>
    <row r="5506" spans="1:4" x14ac:dyDescent="0.3">
      <c r="A5506" s="4" t="s">
        <v>940</v>
      </c>
      <c r="B5506" s="12" t="s">
        <v>9281</v>
      </c>
      <c r="C5506" s="12" t="s">
        <v>9282</v>
      </c>
      <c r="D5506" s="4" t="s">
        <v>9103</v>
      </c>
    </row>
    <row r="5507" spans="1:4" x14ac:dyDescent="0.3">
      <c r="A5507" s="7" t="s">
        <v>940</v>
      </c>
      <c r="B5507" s="14" t="s">
        <v>23725</v>
      </c>
      <c r="C5507" s="14" t="s">
        <v>2012</v>
      </c>
      <c r="D5507" s="7" t="s">
        <v>23156</v>
      </c>
    </row>
    <row r="5508" spans="1:4" x14ac:dyDescent="0.3">
      <c r="A5508" s="7" t="s">
        <v>940</v>
      </c>
      <c r="B5508" s="14" t="s">
        <v>23726</v>
      </c>
      <c r="C5508" s="14" t="s">
        <v>23727</v>
      </c>
      <c r="D5508" s="7" t="s">
        <v>15222</v>
      </c>
    </row>
    <row r="5509" spans="1:4" x14ac:dyDescent="0.3">
      <c r="A5509" s="4" t="s">
        <v>940</v>
      </c>
      <c r="B5509" s="12" t="s">
        <v>18738</v>
      </c>
      <c r="C5509" s="12" t="s">
        <v>18739</v>
      </c>
      <c r="D5509" s="4" t="s">
        <v>17661</v>
      </c>
    </row>
    <row r="5510" spans="1:4" x14ac:dyDescent="0.3">
      <c r="A5510" s="4" t="s">
        <v>940</v>
      </c>
      <c r="B5510" s="12" t="s">
        <v>14829</v>
      </c>
      <c r="C5510" s="12" t="s">
        <v>8325</v>
      </c>
      <c r="D5510" s="4" t="s">
        <v>8596</v>
      </c>
    </row>
    <row r="5511" spans="1:4" x14ac:dyDescent="0.3">
      <c r="A5511" s="4" t="s">
        <v>940</v>
      </c>
      <c r="B5511" s="12" t="s">
        <v>14830</v>
      </c>
      <c r="C5511" s="12" t="s">
        <v>4618</v>
      </c>
      <c r="D5511" s="4" t="s">
        <v>14671</v>
      </c>
    </row>
    <row r="5512" spans="1:4" x14ac:dyDescent="0.3">
      <c r="A5512" s="4" t="s">
        <v>293</v>
      </c>
      <c r="B5512" s="12" t="s">
        <v>294</v>
      </c>
      <c r="C5512" s="12" t="s">
        <v>295</v>
      </c>
      <c r="D5512" s="4" t="s">
        <v>6</v>
      </c>
    </row>
    <row r="5513" spans="1:4" x14ac:dyDescent="0.3">
      <c r="A5513" s="4" t="s">
        <v>293</v>
      </c>
      <c r="B5513" s="12" t="s">
        <v>296</v>
      </c>
      <c r="C5513" s="12" t="s">
        <v>297</v>
      </c>
      <c r="D5513" s="4" t="s">
        <v>6</v>
      </c>
    </row>
    <row r="5514" spans="1:4" x14ac:dyDescent="0.3">
      <c r="A5514" s="4" t="s">
        <v>293</v>
      </c>
      <c r="B5514" s="12" t="s">
        <v>15315</v>
      </c>
      <c r="C5514" s="12" t="s">
        <v>15316</v>
      </c>
      <c r="D5514" s="4" t="s">
        <v>15002</v>
      </c>
    </row>
    <row r="5515" spans="1:4" x14ac:dyDescent="0.3">
      <c r="A5515" s="4" t="s">
        <v>293</v>
      </c>
      <c r="B5515" s="12" t="s">
        <v>15317</v>
      </c>
      <c r="C5515" s="12" t="s">
        <v>15318</v>
      </c>
      <c r="D5515" s="4" t="s">
        <v>15002</v>
      </c>
    </row>
    <row r="5516" spans="1:4" x14ac:dyDescent="0.3">
      <c r="A5516" s="4" t="s">
        <v>293</v>
      </c>
      <c r="B5516" s="12" t="s">
        <v>1978</v>
      </c>
      <c r="C5516" s="12" t="s">
        <v>1979</v>
      </c>
      <c r="D5516" s="4" t="s">
        <v>1718</v>
      </c>
    </row>
    <row r="5517" spans="1:4" x14ac:dyDescent="0.3">
      <c r="A5517" s="4" t="s">
        <v>293</v>
      </c>
      <c r="B5517" s="12" t="s">
        <v>1980</v>
      </c>
      <c r="C5517" s="12" t="s">
        <v>1981</v>
      </c>
      <c r="D5517" s="4" t="s">
        <v>1706</v>
      </c>
    </row>
    <row r="5518" spans="1:4" x14ac:dyDescent="0.3">
      <c r="A5518" s="4" t="s">
        <v>293</v>
      </c>
      <c r="B5518" s="12" t="s">
        <v>1982</v>
      </c>
      <c r="C5518" s="12" t="s">
        <v>1983</v>
      </c>
      <c r="D5518" s="4" t="s">
        <v>1709</v>
      </c>
    </row>
    <row r="5519" spans="1:4" x14ac:dyDescent="0.3">
      <c r="A5519" s="5" t="s">
        <v>293</v>
      </c>
      <c r="B5519" s="13" t="s">
        <v>3392</v>
      </c>
      <c r="C5519" s="13" t="s">
        <v>3393</v>
      </c>
      <c r="D5519" s="5" t="s">
        <v>2326</v>
      </c>
    </row>
    <row r="5520" spans="1:4" x14ac:dyDescent="0.3">
      <c r="A5520" s="5" t="s">
        <v>293</v>
      </c>
      <c r="B5520" s="13" t="s">
        <v>3394</v>
      </c>
      <c r="C5520" s="13" t="s">
        <v>285</v>
      </c>
      <c r="D5520" s="5" t="s">
        <v>2326</v>
      </c>
    </row>
    <row r="5521" spans="1:4" x14ac:dyDescent="0.3">
      <c r="A5521" s="5" t="s">
        <v>293</v>
      </c>
      <c r="B5521" s="13" t="s">
        <v>3386</v>
      </c>
      <c r="C5521" s="13" t="s">
        <v>3387</v>
      </c>
      <c r="D5521" s="5" t="s">
        <v>2323</v>
      </c>
    </row>
    <row r="5522" spans="1:4" x14ac:dyDescent="0.3">
      <c r="A5522" s="5" t="s">
        <v>293</v>
      </c>
      <c r="B5522" s="13" t="s">
        <v>3388</v>
      </c>
      <c r="C5522" s="13" t="s">
        <v>3389</v>
      </c>
      <c r="D5522" s="5" t="s">
        <v>2323</v>
      </c>
    </row>
    <row r="5523" spans="1:4" x14ac:dyDescent="0.3">
      <c r="A5523" s="5" t="s">
        <v>293</v>
      </c>
      <c r="B5523" s="13" t="s">
        <v>3390</v>
      </c>
      <c r="C5523" s="13" t="s">
        <v>3391</v>
      </c>
      <c r="D5523" s="5" t="s">
        <v>2323</v>
      </c>
    </row>
    <row r="5524" spans="1:4" x14ac:dyDescent="0.3">
      <c r="A5524" s="4" t="s">
        <v>293</v>
      </c>
      <c r="B5524" s="12" t="s">
        <v>6106</v>
      </c>
      <c r="C5524" s="12" t="s">
        <v>6107</v>
      </c>
      <c r="D5524" s="4" t="s">
        <v>5892</v>
      </c>
    </row>
    <row r="5525" spans="1:4" x14ac:dyDescent="0.3">
      <c r="A5525" s="6" t="s">
        <v>293</v>
      </c>
      <c r="B5525" s="18" t="s">
        <v>20178</v>
      </c>
      <c r="C5525" s="18" t="s">
        <v>8325</v>
      </c>
      <c r="D5525" s="6" t="s">
        <v>20000</v>
      </c>
    </row>
    <row r="5526" spans="1:4" x14ac:dyDescent="0.3">
      <c r="A5526" s="4" t="s">
        <v>293</v>
      </c>
      <c r="B5526" s="12" t="s">
        <v>20175</v>
      </c>
      <c r="C5526" s="12" t="s">
        <v>2012</v>
      </c>
      <c r="D5526" s="4" t="s">
        <v>8729</v>
      </c>
    </row>
    <row r="5527" spans="1:4" x14ac:dyDescent="0.3">
      <c r="A5527" s="4" t="s">
        <v>293</v>
      </c>
      <c r="B5527" s="12" t="s">
        <v>20176</v>
      </c>
      <c r="C5527" s="12" t="s">
        <v>20177</v>
      </c>
      <c r="D5527" s="4" t="s">
        <v>19988</v>
      </c>
    </row>
    <row r="5528" spans="1:4" x14ac:dyDescent="0.3">
      <c r="A5528" s="4" t="s">
        <v>293</v>
      </c>
      <c r="B5528" s="12" t="s">
        <v>20179</v>
      </c>
      <c r="C5528" s="12" t="s">
        <v>20180</v>
      </c>
      <c r="D5528" s="4" t="s">
        <v>19994</v>
      </c>
    </row>
    <row r="5529" spans="1:4" x14ac:dyDescent="0.3">
      <c r="A5529" s="5" t="s">
        <v>293</v>
      </c>
      <c r="B5529" s="13" t="s">
        <v>11281</v>
      </c>
      <c r="C5529" s="13" t="s">
        <v>11282</v>
      </c>
      <c r="D5529" s="5" t="s">
        <v>9841</v>
      </c>
    </row>
    <row r="5530" spans="1:4" x14ac:dyDescent="0.3">
      <c r="A5530" s="5" t="s">
        <v>293</v>
      </c>
      <c r="B5530" s="13" t="s">
        <v>11283</v>
      </c>
      <c r="C5530" s="13" t="s">
        <v>11284</v>
      </c>
      <c r="D5530" s="5" t="s">
        <v>9844</v>
      </c>
    </row>
    <row r="5531" spans="1:4" x14ac:dyDescent="0.3">
      <c r="A5531" s="5" t="s">
        <v>293</v>
      </c>
      <c r="B5531" s="13" t="s">
        <v>11285</v>
      </c>
      <c r="C5531" s="13" t="s">
        <v>87</v>
      </c>
      <c r="D5531" s="5" t="s">
        <v>9844</v>
      </c>
    </row>
    <row r="5532" spans="1:4" x14ac:dyDescent="0.3">
      <c r="A5532" s="5" t="s">
        <v>293</v>
      </c>
      <c r="B5532" s="13" t="s">
        <v>11286</v>
      </c>
      <c r="C5532" s="13" t="s">
        <v>11287</v>
      </c>
      <c r="D5532" s="5" t="s">
        <v>9880</v>
      </c>
    </row>
    <row r="5533" spans="1:4" x14ac:dyDescent="0.3">
      <c r="A5533" s="5" t="s">
        <v>293</v>
      </c>
      <c r="B5533" s="13" t="s">
        <v>11288</v>
      </c>
      <c r="C5533" s="13" t="s">
        <v>11289</v>
      </c>
      <c r="D5533" s="5" t="s">
        <v>9875</v>
      </c>
    </row>
    <row r="5534" spans="1:4" x14ac:dyDescent="0.3">
      <c r="A5534" s="5" t="s">
        <v>293</v>
      </c>
      <c r="B5534" s="13" t="s">
        <v>11290</v>
      </c>
      <c r="C5534" s="13" t="s">
        <v>11291</v>
      </c>
      <c r="D5534" s="5" t="s">
        <v>9844</v>
      </c>
    </row>
    <row r="5535" spans="1:4" x14ac:dyDescent="0.3">
      <c r="A5535" s="5" t="s">
        <v>293</v>
      </c>
      <c r="B5535" s="13" t="s">
        <v>11292</v>
      </c>
      <c r="C5535" s="13" t="s">
        <v>11293</v>
      </c>
      <c r="D5535" s="5" t="s">
        <v>9875</v>
      </c>
    </row>
    <row r="5536" spans="1:4" x14ac:dyDescent="0.3">
      <c r="A5536" s="5" t="s">
        <v>293</v>
      </c>
      <c r="B5536" s="13" t="s">
        <v>11294</v>
      </c>
      <c r="C5536" s="13" t="s">
        <v>11295</v>
      </c>
      <c r="D5536" s="5" t="s">
        <v>9844</v>
      </c>
    </row>
    <row r="5537" spans="1:4" x14ac:dyDescent="0.3">
      <c r="A5537" s="4" t="s">
        <v>293</v>
      </c>
      <c r="B5537" s="12" t="s">
        <v>9004</v>
      </c>
      <c r="C5537" s="12" t="s">
        <v>8957</v>
      </c>
      <c r="D5537" s="4" t="s">
        <v>8934</v>
      </c>
    </row>
    <row r="5538" spans="1:4" x14ac:dyDescent="0.3">
      <c r="A5538" s="4" t="s">
        <v>293</v>
      </c>
      <c r="B5538" s="12" t="s">
        <v>21836</v>
      </c>
      <c r="C5538" s="12" t="s">
        <v>21837</v>
      </c>
      <c r="D5538" s="4" t="s">
        <v>21765</v>
      </c>
    </row>
    <row r="5539" spans="1:4" x14ac:dyDescent="0.3">
      <c r="A5539" s="4" t="s">
        <v>293</v>
      </c>
      <c r="B5539" s="12" t="s">
        <v>7116</v>
      </c>
      <c r="C5539" s="12" t="s">
        <v>7117</v>
      </c>
      <c r="D5539" s="4" t="s">
        <v>2320</v>
      </c>
    </row>
    <row r="5540" spans="1:4" x14ac:dyDescent="0.3">
      <c r="A5540" s="4" t="s">
        <v>293</v>
      </c>
      <c r="B5540" s="12" t="s">
        <v>7118</v>
      </c>
      <c r="C5540" s="12" t="s">
        <v>2497</v>
      </c>
      <c r="D5540" s="4" t="s">
        <v>2320</v>
      </c>
    </row>
    <row r="5541" spans="1:4" x14ac:dyDescent="0.3">
      <c r="A5541" s="4" t="s">
        <v>293</v>
      </c>
      <c r="B5541" s="12" t="s">
        <v>7660</v>
      </c>
      <c r="C5541" s="12" t="s">
        <v>7661</v>
      </c>
      <c r="D5541" s="4" t="s">
        <v>7533</v>
      </c>
    </row>
    <row r="5542" spans="1:4" x14ac:dyDescent="0.3">
      <c r="A5542" s="5" t="s">
        <v>293</v>
      </c>
      <c r="B5542" s="13" t="s">
        <v>20715</v>
      </c>
      <c r="C5542" s="13" t="s">
        <v>20716</v>
      </c>
      <c r="D5542" s="5" t="s">
        <v>20460</v>
      </c>
    </row>
    <row r="5543" spans="1:4" x14ac:dyDescent="0.3">
      <c r="A5543" s="4" t="s">
        <v>293</v>
      </c>
      <c r="B5543" s="12" t="s">
        <v>22049</v>
      </c>
      <c r="C5543" s="12" t="s">
        <v>22050</v>
      </c>
      <c r="D5543" s="4" t="s">
        <v>21930</v>
      </c>
    </row>
    <row r="5544" spans="1:4" x14ac:dyDescent="0.3">
      <c r="A5544" s="4" t="s">
        <v>293</v>
      </c>
      <c r="B5544" s="12" t="s">
        <v>21497</v>
      </c>
      <c r="C5544" s="12" t="s">
        <v>21498</v>
      </c>
      <c r="D5544" s="4" t="s">
        <v>21337</v>
      </c>
    </row>
    <row r="5545" spans="1:4" x14ac:dyDescent="0.3">
      <c r="A5545" s="4" t="s">
        <v>293</v>
      </c>
      <c r="B5545" s="12" t="s">
        <v>21499</v>
      </c>
      <c r="C5545" s="12" t="s">
        <v>21500</v>
      </c>
      <c r="D5545" s="4" t="s">
        <v>21337</v>
      </c>
    </row>
    <row r="5546" spans="1:4" x14ac:dyDescent="0.3">
      <c r="A5546" s="4" t="s">
        <v>293</v>
      </c>
      <c r="B5546" s="12" t="s">
        <v>13991</v>
      </c>
      <c r="C5546" s="12" t="s">
        <v>3393</v>
      </c>
      <c r="D5546" s="4" t="s">
        <v>13848</v>
      </c>
    </row>
    <row r="5547" spans="1:4" x14ac:dyDescent="0.3">
      <c r="A5547" s="4" t="s">
        <v>293</v>
      </c>
      <c r="B5547" s="12" t="s">
        <v>950</v>
      </c>
      <c r="C5547" s="12" t="s">
        <v>951</v>
      </c>
      <c r="D5547" s="4" t="s">
        <v>816</v>
      </c>
    </row>
    <row r="5548" spans="1:4" x14ac:dyDescent="0.3">
      <c r="A5548" s="4" t="s">
        <v>293</v>
      </c>
      <c r="B5548" s="12" t="s">
        <v>952</v>
      </c>
      <c r="C5548" s="12" t="s">
        <v>953</v>
      </c>
      <c r="D5548" s="4" t="s">
        <v>390</v>
      </c>
    </row>
    <row r="5549" spans="1:4" x14ac:dyDescent="0.3">
      <c r="A5549" s="4" t="s">
        <v>293</v>
      </c>
      <c r="B5549" s="12" t="s">
        <v>954</v>
      </c>
      <c r="C5549" s="12" t="s">
        <v>948</v>
      </c>
      <c r="D5549" s="4" t="s">
        <v>427</v>
      </c>
    </row>
    <row r="5550" spans="1:4" x14ac:dyDescent="0.3">
      <c r="A5550" s="4" t="s">
        <v>293</v>
      </c>
      <c r="B5550" s="12" t="s">
        <v>955</v>
      </c>
      <c r="C5550" s="12" t="s">
        <v>956</v>
      </c>
      <c r="D5550" s="4" t="s">
        <v>808</v>
      </c>
    </row>
    <row r="5551" spans="1:4" x14ac:dyDescent="0.3">
      <c r="A5551" s="4" t="s">
        <v>293</v>
      </c>
      <c r="B5551" s="12" t="s">
        <v>957</v>
      </c>
      <c r="C5551" s="12" t="s">
        <v>958</v>
      </c>
      <c r="D5551" s="4" t="s">
        <v>808</v>
      </c>
    </row>
    <row r="5552" spans="1:4" x14ac:dyDescent="0.3">
      <c r="A5552" s="7" t="s">
        <v>293</v>
      </c>
      <c r="B5552" s="14" t="s">
        <v>23728</v>
      </c>
      <c r="C5552" s="14" t="s">
        <v>2012</v>
      </c>
      <c r="D5552" s="7" t="s">
        <v>23156</v>
      </c>
    </row>
    <row r="5553" spans="1:4" x14ac:dyDescent="0.3">
      <c r="A5553" s="7" t="s">
        <v>293</v>
      </c>
      <c r="B5553" s="14" t="s">
        <v>23729</v>
      </c>
      <c r="C5553" s="14" t="s">
        <v>23528</v>
      </c>
      <c r="D5553" s="7" t="s">
        <v>23127</v>
      </c>
    </row>
    <row r="5554" spans="1:4" x14ac:dyDescent="0.3">
      <c r="A5554" s="7" t="s">
        <v>293</v>
      </c>
      <c r="B5554" s="14" t="s">
        <v>23730</v>
      </c>
      <c r="C5554" s="14" t="s">
        <v>23528</v>
      </c>
      <c r="D5554" s="7" t="s">
        <v>23127</v>
      </c>
    </row>
    <row r="5555" spans="1:4" x14ac:dyDescent="0.3">
      <c r="A5555" s="7" t="s">
        <v>293</v>
      </c>
      <c r="B5555" s="14" t="s">
        <v>23731</v>
      </c>
      <c r="C5555" s="14" t="s">
        <v>23732</v>
      </c>
      <c r="D5555" s="7" t="s">
        <v>15222</v>
      </c>
    </row>
    <row r="5556" spans="1:4" x14ac:dyDescent="0.3">
      <c r="A5556" s="4" t="s">
        <v>293</v>
      </c>
      <c r="B5556" s="12" t="s">
        <v>18740</v>
      </c>
      <c r="C5556" s="12" t="s">
        <v>2029</v>
      </c>
      <c r="D5556" s="4" t="s">
        <v>5014</v>
      </c>
    </row>
    <row r="5557" spans="1:4" x14ac:dyDescent="0.3">
      <c r="A5557" s="4" t="s">
        <v>293</v>
      </c>
      <c r="B5557" s="12" t="s">
        <v>18741</v>
      </c>
      <c r="C5557" s="12" t="s">
        <v>18742</v>
      </c>
      <c r="D5557" s="4" t="s">
        <v>18278</v>
      </c>
    </row>
    <row r="5558" spans="1:4" x14ac:dyDescent="0.3">
      <c r="A5558" s="4" t="s">
        <v>293</v>
      </c>
      <c r="B5558" s="12" t="s">
        <v>18743</v>
      </c>
      <c r="C5558" s="12" t="s">
        <v>18744</v>
      </c>
      <c r="D5558" s="4" t="s">
        <v>18261</v>
      </c>
    </row>
    <row r="5559" spans="1:4" x14ac:dyDescent="0.3">
      <c r="A5559" s="4" t="s">
        <v>293</v>
      </c>
      <c r="B5559" s="12" t="s">
        <v>14286</v>
      </c>
      <c r="C5559" s="12" t="s">
        <v>14287</v>
      </c>
      <c r="D5559" s="4" t="s">
        <v>14250</v>
      </c>
    </row>
    <row r="5560" spans="1:4" x14ac:dyDescent="0.3">
      <c r="A5560" s="4" t="s">
        <v>293</v>
      </c>
      <c r="B5560" s="12" t="s">
        <v>14831</v>
      </c>
      <c r="C5560" s="12" t="s">
        <v>14832</v>
      </c>
      <c r="D5560" s="4" t="s">
        <v>14674</v>
      </c>
    </row>
    <row r="5561" spans="1:4" x14ac:dyDescent="0.3">
      <c r="A5561" s="4" t="s">
        <v>298</v>
      </c>
      <c r="B5561" s="12" t="s">
        <v>299</v>
      </c>
      <c r="C5561" s="12" t="s">
        <v>300</v>
      </c>
      <c r="D5561" s="4" t="s">
        <v>6</v>
      </c>
    </row>
    <row r="5562" spans="1:4" x14ac:dyDescent="0.3">
      <c r="A5562" s="4" t="s">
        <v>959</v>
      </c>
      <c r="B5562" s="12" t="s">
        <v>22725</v>
      </c>
      <c r="C5562" s="12" t="s">
        <v>22726</v>
      </c>
      <c r="D5562" s="4" t="s">
        <v>949</v>
      </c>
    </row>
    <row r="5563" spans="1:4" x14ac:dyDescent="0.3">
      <c r="A5563" s="4" t="s">
        <v>959</v>
      </c>
      <c r="B5563" s="12" t="s">
        <v>15319</v>
      </c>
      <c r="C5563" s="12" t="s">
        <v>15320</v>
      </c>
      <c r="D5563" s="4" t="s">
        <v>15024</v>
      </c>
    </row>
    <row r="5564" spans="1:4" x14ac:dyDescent="0.3">
      <c r="A5564" s="4" t="s">
        <v>959</v>
      </c>
      <c r="B5564" s="12" t="s">
        <v>1984</v>
      </c>
      <c r="C5564" s="12" t="s">
        <v>1983</v>
      </c>
      <c r="D5564" s="4" t="s">
        <v>1709</v>
      </c>
    </row>
    <row r="5565" spans="1:4" x14ac:dyDescent="0.3">
      <c r="A5565" s="4" t="s">
        <v>959</v>
      </c>
      <c r="B5565" s="12" t="s">
        <v>1985</v>
      </c>
      <c r="C5565" s="12" t="s">
        <v>1959</v>
      </c>
      <c r="D5565" s="4" t="s">
        <v>1709</v>
      </c>
    </row>
    <row r="5566" spans="1:4" x14ac:dyDescent="0.3">
      <c r="A5566" s="4" t="s">
        <v>959</v>
      </c>
      <c r="B5566" s="12" t="s">
        <v>1986</v>
      </c>
      <c r="C5566" s="12" t="s">
        <v>1987</v>
      </c>
      <c r="D5566" s="4" t="s">
        <v>1706</v>
      </c>
    </row>
    <row r="5567" spans="1:4" x14ac:dyDescent="0.3">
      <c r="A5567" s="4" t="s">
        <v>959</v>
      </c>
      <c r="B5567" s="12" t="s">
        <v>4599</v>
      </c>
      <c r="C5567" s="12" t="s">
        <v>4600</v>
      </c>
      <c r="D5567" s="4" t="s">
        <v>4502</v>
      </c>
    </row>
    <row r="5568" spans="1:4" x14ac:dyDescent="0.3">
      <c r="A5568" s="4" t="s">
        <v>959</v>
      </c>
      <c r="B5568" s="12" t="s">
        <v>5521</v>
      </c>
      <c r="C5568" s="12" t="s">
        <v>87</v>
      </c>
      <c r="D5568" s="4" t="s">
        <v>5251</v>
      </c>
    </row>
    <row r="5569" spans="1:4" x14ac:dyDescent="0.3">
      <c r="A5569" s="4" t="s">
        <v>959</v>
      </c>
      <c r="B5569" s="12" t="s">
        <v>20181</v>
      </c>
      <c r="C5569" s="12" t="s">
        <v>20182</v>
      </c>
      <c r="D5569" s="4" t="s">
        <v>19991</v>
      </c>
    </row>
    <row r="5570" spans="1:4" x14ac:dyDescent="0.3">
      <c r="A5570" s="5" t="s">
        <v>959</v>
      </c>
      <c r="B5570" s="13" t="s">
        <v>16897</v>
      </c>
      <c r="C5570" s="13" t="s">
        <v>16591</v>
      </c>
      <c r="D5570" s="5" t="s">
        <v>16353</v>
      </c>
    </row>
    <row r="5571" spans="1:4" x14ac:dyDescent="0.3">
      <c r="A5571" s="4" t="s">
        <v>959</v>
      </c>
      <c r="B5571" s="12" t="s">
        <v>19639</v>
      </c>
      <c r="C5571" s="12" t="s">
        <v>19640</v>
      </c>
      <c r="D5571" s="4" t="s">
        <v>19375</v>
      </c>
    </row>
    <row r="5572" spans="1:4" x14ac:dyDescent="0.3">
      <c r="A5572" s="4" t="s">
        <v>959</v>
      </c>
      <c r="B5572" s="12" t="s">
        <v>19641</v>
      </c>
      <c r="C5572" s="12" t="s">
        <v>19640</v>
      </c>
      <c r="D5572" s="4" t="s">
        <v>19375</v>
      </c>
    </row>
    <row r="5573" spans="1:4" x14ac:dyDescent="0.3">
      <c r="A5573" s="4" t="s">
        <v>959</v>
      </c>
      <c r="B5573" s="12" t="s">
        <v>9753</v>
      </c>
      <c r="C5573" s="12" t="s">
        <v>9754</v>
      </c>
      <c r="D5573" s="4" t="s">
        <v>9695</v>
      </c>
    </row>
    <row r="5574" spans="1:4" x14ac:dyDescent="0.3">
      <c r="A5574" s="5" t="s">
        <v>959</v>
      </c>
      <c r="B5574" s="13" t="s">
        <v>11296</v>
      </c>
      <c r="C5574" s="13" t="s">
        <v>11297</v>
      </c>
      <c r="D5574" s="5" t="s">
        <v>9841</v>
      </c>
    </row>
    <row r="5575" spans="1:4" x14ac:dyDescent="0.3">
      <c r="A5575" s="5" t="s">
        <v>959</v>
      </c>
      <c r="B5575" s="13" t="s">
        <v>11298</v>
      </c>
      <c r="C5575" s="13" t="s">
        <v>11299</v>
      </c>
      <c r="D5575" s="5" t="s">
        <v>9841</v>
      </c>
    </row>
    <row r="5576" spans="1:4" x14ac:dyDescent="0.3">
      <c r="A5576" s="5" t="s">
        <v>959</v>
      </c>
      <c r="B5576" s="13" t="s">
        <v>11300</v>
      </c>
      <c r="C5576" s="13" t="s">
        <v>11301</v>
      </c>
      <c r="D5576" s="5" t="s">
        <v>9880</v>
      </c>
    </row>
    <row r="5577" spans="1:4" x14ac:dyDescent="0.3">
      <c r="A5577" s="5" t="s">
        <v>959</v>
      </c>
      <c r="B5577" s="13" t="s">
        <v>11302</v>
      </c>
      <c r="C5577" s="13" t="s">
        <v>11303</v>
      </c>
      <c r="D5577" s="5" t="s">
        <v>9880</v>
      </c>
    </row>
    <row r="5578" spans="1:4" x14ac:dyDescent="0.3">
      <c r="A5578" s="5" t="s">
        <v>959</v>
      </c>
      <c r="B5578" s="13" t="s">
        <v>11304</v>
      </c>
      <c r="C5578" s="13" t="s">
        <v>11305</v>
      </c>
      <c r="D5578" s="5" t="s">
        <v>9875</v>
      </c>
    </row>
    <row r="5579" spans="1:4" x14ac:dyDescent="0.3">
      <c r="A5579" s="5" t="s">
        <v>959</v>
      </c>
      <c r="B5579" s="13" t="s">
        <v>11306</v>
      </c>
      <c r="C5579" s="13" t="s">
        <v>11307</v>
      </c>
      <c r="D5579" s="5" t="s">
        <v>11200</v>
      </c>
    </row>
    <row r="5580" spans="1:4" x14ac:dyDescent="0.3">
      <c r="A5580" s="5" t="s">
        <v>959</v>
      </c>
      <c r="B5580" s="13" t="s">
        <v>11308</v>
      </c>
      <c r="C5580" s="13" t="s">
        <v>11309</v>
      </c>
      <c r="D5580" s="5" t="s">
        <v>9838</v>
      </c>
    </row>
    <row r="5581" spans="1:4" x14ac:dyDescent="0.3">
      <c r="A5581" s="5" t="s">
        <v>959</v>
      </c>
      <c r="B5581" s="13" t="s">
        <v>11310</v>
      </c>
      <c r="C5581" s="13" t="s">
        <v>11311</v>
      </c>
      <c r="D5581" s="5" t="s">
        <v>9844</v>
      </c>
    </row>
    <row r="5582" spans="1:4" x14ac:dyDescent="0.3">
      <c r="A5582" s="5" t="s">
        <v>959</v>
      </c>
      <c r="B5582" s="13" t="s">
        <v>11312</v>
      </c>
      <c r="C5582" s="13" t="s">
        <v>11303</v>
      </c>
      <c r="D5582" s="5" t="s">
        <v>9880</v>
      </c>
    </row>
    <row r="5583" spans="1:4" x14ac:dyDescent="0.3">
      <c r="A5583" s="5" t="s">
        <v>959</v>
      </c>
      <c r="B5583" s="13" t="s">
        <v>11313</v>
      </c>
      <c r="C5583" s="13" t="s">
        <v>11314</v>
      </c>
      <c r="D5583" s="5" t="s">
        <v>9880</v>
      </c>
    </row>
    <row r="5584" spans="1:4" x14ac:dyDescent="0.3">
      <c r="A5584" s="5" t="s">
        <v>959</v>
      </c>
      <c r="B5584" s="13" t="s">
        <v>11315</v>
      </c>
      <c r="C5584" s="13" t="s">
        <v>11316</v>
      </c>
      <c r="D5584" s="5" t="s">
        <v>9875</v>
      </c>
    </row>
    <row r="5585" spans="1:4" x14ac:dyDescent="0.3">
      <c r="A5585" s="5" t="s">
        <v>959</v>
      </c>
      <c r="B5585" s="13" t="s">
        <v>11317</v>
      </c>
      <c r="C5585" s="13" t="s">
        <v>11318</v>
      </c>
      <c r="D5585" s="5" t="s">
        <v>9880</v>
      </c>
    </row>
    <row r="5586" spans="1:4" x14ac:dyDescent="0.3">
      <c r="A5586" s="5" t="s">
        <v>959</v>
      </c>
      <c r="B5586" s="13" t="s">
        <v>11319</v>
      </c>
      <c r="C5586" s="13" t="s">
        <v>11303</v>
      </c>
      <c r="D5586" s="5" t="s">
        <v>9880</v>
      </c>
    </row>
    <row r="5587" spans="1:4" x14ac:dyDescent="0.3">
      <c r="A5587" s="5" t="s">
        <v>959</v>
      </c>
      <c r="B5587" s="13" t="s">
        <v>11320</v>
      </c>
      <c r="C5587" s="13" t="s">
        <v>11301</v>
      </c>
      <c r="D5587" s="5" t="s">
        <v>9880</v>
      </c>
    </row>
    <row r="5588" spans="1:4" x14ac:dyDescent="0.3">
      <c r="A5588" s="5" t="s">
        <v>959</v>
      </c>
      <c r="B5588" s="13" t="s">
        <v>11321</v>
      </c>
      <c r="C5588" s="13" t="s">
        <v>11322</v>
      </c>
      <c r="D5588" s="5" t="s">
        <v>9880</v>
      </c>
    </row>
    <row r="5589" spans="1:4" x14ac:dyDescent="0.3">
      <c r="A5589" s="5" t="s">
        <v>959</v>
      </c>
      <c r="B5589" s="13" t="s">
        <v>11323</v>
      </c>
      <c r="C5589" s="13" t="s">
        <v>11324</v>
      </c>
      <c r="D5589" s="5" t="s">
        <v>9880</v>
      </c>
    </row>
    <row r="5590" spans="1:4" x14ac:dyDescent="0.3">
      <c r="A5590" s="4" t="s">
        <v>959</v>
      </c>
      <c r="B5590" s="12" t="s">
        <v>13124</v>
      </c>
      <c r="C5590" s="12" t="s">
        <v>13125</v>
      </c>
      <c r="D5590" s="4" t="s">
        <v>13064</v>
      </c>
    </row>
    <row r="5591" spans="1:4" x14ac:dyDescent="0.3">
      <c r="A5591" s="4" t="s">
        <v>959</v>
      </c>
      <c r="B5591" s="12" t="s">
        <v>13126</v>
      </c>
      <c r="C5591" s="12" t="s">
        <v>13127</v>
      </c>
      <c r="D5591" s="4" t="s">
        <v>13064</v>
      </c>
    </row>
    <row r="5592" spans="1:4" x14ac:dyDescent="0.3">
      <c r="A5592" s="4" t="s">
        <v>959</v>
      </c>
      <c r="B5592" s="12" t="s">
        <v>13483</v>
      </c>
      <c r="C5592" s="12" t="s">
        <v>13484</v>
      </c>
      <c r="D5592" s="5" t="s">
        <v>13289</v>
      </c>
    </row>
    <row r="5593" spans="1:4" x14ac:dyDescent="0.3">
      <c r="A5593" s="4" t="s">
        <v>959</v>
      </c>
      <c r="B5593" s="12" t="s">
        <v>7119</v>
      </c>
      <c r="C5593" s="12" t="s">
        <v>7120</v>
      </c>
      <c r="D5593" s="4" t="s">
        <v>2329</v>
      </c>
    </row>
    <row r="5594" spans="1:4" x14ac:dyDescent="0.3">
      <c r="A5594" s="4" t="s">
        <v>959</v>
      </c>
      <c r="B5594" s="12" t="s">
        <v>7121</v>
      </c>
      <c r="C5594" s="12" t="s">
        <v>7120</v>
      </c>
      <c r="D5594" s="4" t="s">
        <v>2329</v>
      </c>
    </row>
    <row r="5595" spans="1:4" x14ac:dyDescent="0.3">
      <c r="A5595" s="4" t="s">
        <v>959</v>
      </c>
      <c r="B5595" s="12" t="s">
        <v>7122</v>
      </c>
      <c r="C5595" s="12" t="s">
        <v>7123</v>
      </c>
      <c r="D5595" s="4" t="s">
        <v>2329</v>
      </c>
    </row>
    <row r="5596" spans="1:4" x14ac:dyDescent="0.3">
      <c r="A5596" s="4" t="s">
        <v>959</v>
      </c>
      <c r="B5596" s="12" t="s">
        <v>7662</v>
      </c>
      <c r="C5596" s="12" t="s">
        <v>7619</v>
      </c>
      <c r="D5596" s="4" t="s">
        <v>7441</v>
      </c>
    </row>
    <row r="5597" spans="1:4" x14ac:dyDescent="0.3">
      <c r="A5597" s="4" t="s">
        <v>959</v>
      </c>
      <c r="B5597" s="12" t="s">
        <v>7663</v>
      </c>
      <c r="C5597" s="12" t="s">
        <v>7664</v>
      </c>
      <c r="D5597" s="4" t="s">
        <v>7533</v>
      </c>
    </row>
    <row r="5598" spans="1:4" x14ac:dyDescent="0.3">
      <c r="A5598" s="4" t="s">
        <v>959</v>
      </c>
      <c r="B5598" s="12" t="s">
        <v>22051</v>
      </c>
      <c r="C5598" s="12" t="s">
        <v>4355</v>
      </c>
      <c r="D5598" s="4" t="s">
        <v>22011</v>
      </c>
    </row>
    <row r="5599" spans="1:4" x14ac:dyDescent="0.3">
      <c r="A5599" s="4" t="s">
        <v>959</v>
      </c>
      <c r="B5599" s="12" t="s">
        <v>960</v>
      </c>
      <c r="C5599" s="12" t="s">
        <v>617</v>
      </c>
      <c r="D5599" s="4" t="s">
        <v>433</v>
      </c>
    </row>
    <row r="5600" spans="1:4" x14ac:dyDescent="0.3">
      <c r="A5600" s="7" t="s">
        <v>959</v>
      </c>
      <c r="B5600" s="14" t="s">
        <v>23733</v>
      </c>
      <c r="C5600" s="14" t="s">
        <v>23270</v>
      </c>
      <c r="D5600" s="7" t="s">
        <v>15222</v>
      </c>
    </row>
    <row r="5601" spans="1:4" x14ac:dyDescent="0.3">
      <c r="A5601" s="7" t="s">
        <v>959</v>
      </c>
      <c r="B5601" s="14" t="s">
        <v>23734</v>
      </c>
      <c r="C5601" s="14" t="s">
        <v>23735</v>
      </c>
      <c r="D5601" s="7" t="s">
        <v>23178</v>
      </c>
    </row>
    <row r="5602" spans="1:4" x14ac:dyDescent="0.3">
      <c r="A5602" s="7" t="s">
        <v>959</v>
      </c>
      <c r="B5602" s="14" t="s">
        <v>23736</v>
      </c>
      <c r="C5602" s="14" t="s">
        <v>23737</v>
      </c>
      <c r="D5602" s="7" t="s">
        <v>15222</v>
      </c>
    </row>
    <row r="5603" spans="1:4" x14ac:dyDescent="0.3">
      <c r="A5603" s="7" t="s">
        <v>959</v>
      </c>
      <c r="B5603" s="14" t="s">
        <v>23738</v>
      </c>
      <c r="C5603" s="14" t="s">
        <v>23739</v>
      </c>
      <c r="D5603" s="7" t="s">
        <v>23178</v>
      </c>
    </row>
    <row r="5604" spans="1:4" x14ac:dyDescent="0.3">
      <c r="A5604" s="7" t="s">
        <v>959</v>
      </c>
      <c r="B5604" s="14" t="s">
        <v>23740</v>
      </c>
      <c r="C5604" s="14" t="s">
        <v>23741</v>
      </c>
      <c r="D5604" s="7" t="s">
        <v>15222</v>
      </c>
    </row>
    <row r="5605" spans="1:4" x14ac:dyDescent="0.3">
      <c r="A5605" s="4" t="s">
        <v>959</v>
      </c>
      <c r="B5605" s="12" t="s">
        <v>9283</v>
      </c>
      <c r="C5605" s="12" t="s">
        <v>9284</v>
      </c>
      <c r="D5605" s="4" t="s">
        <v>9103</v>
      </c>
    </row>
    <row r="5606" spans="1:4" x14ac:dyDescent="0.3">
      <c r="A5606" s="7" t="s">
        <v>959</v>
      </c>
      <c r="B5606" s="14" t="s">
        <v>23742</v>
      </c>
      <c r="C5606" s="14" t="s">
        <v>23743</v>
      </c>
      <c r="D5606" s="7" t="s">
        <v>15222</v>
      </c>
    </row>
    <row r="5607" spans="1:4" x14ac:dyDescent="0.3">
      <c r="A5607" s="4" t="s">
        <v>959</v>
      </c>
      <c r="B5607" s="12" t="s">
        <v>9285</v>
      </c>
      <c r="C5607" s="12" t="s">
        <v>9286</v>
      </c>
      <c r="D5607" s="4" t="s">
        <v>9103</v>
      </c>
    </row>
    <row r="5608" spans="1:4" x14ac:dyDescent="0.3">
      <c r="A5608" s="7" t="s">
        <v>959</v>
      </c>
      <c r="B5608" s="14" t="s">
        <v>23744</v>
      </c>
      <c r="C5608" s="14" t="s">
        <v>23735</v>
      </c>
      <c r="D5608" s="7" t="s">
        <v>23178</v>
      </c>
    </row>
    <row r="5609" spans="1:4" x14ac:dyDescent="0.3">
      <c r="A5609" s="7" t="s">
        <v>959</v>
      </c>
      <c r="B5609" s="14" t="s">
        <v>23745</v>
      </c>
      <c r="C5609" s="14" t="s">
        <v>23746</v>
      </c>
      <c r="D5609" s="7" t="s">
        <v>23127</v>
      </c>
    </row>
    <row r="5610" spans="1:4" x14ac:dyDescent="0.3">
      <c r="A5610" s="7" t="s">
        <v>959</v>
      </c>
      <c r="B5610" s="14" t="s">
        <v>23747</v>
      </c>
      <c r="C5610" s="14" t="s">
        <v>23748</v>
      </c>
      <c r="D5610" s="7" t="s">
        <v>23178</v>
      </c>
    </row>
    <row r="5611" spans="1:4" x14ac:dyDescent="0.3">
      <c r="A5611" s="4" t="s">
        <v>959</v>
      </c>
      <c r="B5611" s="12" t="s">
        <v>14168</v>
      </c>
      <c r="C5611" s="12" t="s">
        <v>14162</v>
      </c>
      <c r="D5611" s="4" t="s">
        <v>14159</v>
      </c>
    </row>
    <row r="5612" spans="1:4" x14ac:dyDescent="0.3">
      <c r="A5612" s="4" t="s">
        <v>959</v>
      </c>
      <c r="B5612" s="12" t="s">
        <v>18745</v>
      </c>
      <c r="C5612" s="12" t="s">
        <v>18746</v>
      </c>
      <c r="D5612" s="4" t="s">
        <v>1714</v>
      </c>
    </row>
    <row r="5613" spans="1:4" x14ac:dyDescent="0.3">
      <c r="A5613" s="4" t="s">
        <v>959</v>
      </c>
      <c r="B5613" s="12" t="s">
        <v>18747</v>
      </c>
      <c r="C5613" s="12" t="s">
        <v>18748</v>
      </c>
      <c r="D5613" s="4" t="s">
        <v>18261</v>
      </c>
    </row>
    <row r="5614" spans="1:4" x14ac:dyDescent="0.3">
      <c r="A5614" s="9" t="s">
        <v>959</v>
      </c>
      <c r="B5614" s="16" t="s">
        <v>14536</v>
      </c>
      <c r="C5614" s="16" t="s">
        <v>14537</v>
      </c>
      <c r="D5614" s="9" t="s">
        <v>14504</v>
      </c>
    </row>
    <row r="5615" spans="1:4" x14ac:dyDescent="0.3">
      <c r="A5615" s="4" t="s">
        <v>301</v>
      </c>
      <c r="B5615" s="12" t="s">
        <v>302</v>
      </c>
      <c r="C5615" s="12" t="s">
        <v>303</v>
      </c>
      <c r="D5615" s="4" t="s">
        <v>6</v>
      </c>
    </row>
    <row r="5616" spans="1:4" x14ac:dyDescent="0.3">
      <c r="A5616" s="4" t="s">
        <v>301</v>
      </c>
      <c r="B5616" s="12" t="s">
        <v>15321</v>
      </c>
      <c r="C5616" s="12" t="s">
        <v>15322</v>
      </c>
      <c r="D5616" s="4" t="s">
        <v>13014</v>
      </c>
    </row>
    <row r="5617" spans="1:4" x14ac:dyDescent="0.3">
      <c r="A5617" s="4" t="s">
        <v>301</v>
      </c>
      <c r="B5617" s="12" t="s">
        <v>15323</v>
      </c>
      <c r="C5617" s="12" t="s">
        <v>15324</v>
      </c>
      <c r="D5617" s="4" t="s">
        <v>15002</v>
      </c>
    </row>
    <row r="5618" spans="1:4" x14ac:dyDescent="0.3">
      <c r="A5618" s="4" t="s">
        <v>301</v>
      </c>
      <c r="B5618" s="12" t="s">
        <v>15325</v>
      </c>
      <c r="C5618" s="12" t="s">
        <v>15326</v>
      </c>
      <c r="D5618" s="4" t="s">
        <v>15002</v>
      </c>
    </row>
    <row r="5619" spans="1:4" x14ac:dyDescent="0.3">
      <c r="A5619" s="4" t="s">
        <v>301</v>
      </c>
      <c r="B5619" s="12" t="s">
        <v>15327</v>
      </c>
      <c r="C5619" s="12" t="s">
        <v>1826</v>
      </c>
      <c r="D5619" s="4" t="s">
        <v>15027</v>
      </c>
    </row>
    <row r="5620" spans="1:4" x14ac:dyDescent="0.3">
      <c r="A5620" s="4" t="s">
        <v>301</v>
      </c>
      <c r="B5620" s="12" t="s">
        <v>15328</v>
      </c>
      <c r="C5620" s="12" t="s">
        <v>1826</v>
      </c>
      <c r="D5620" s="4" t="s">
        <v>13014</v>
      </c>
    </row>
    <row r="5621" spans="1:4" x14ac:dyDescent="0.3">
      <c r="A5621" s="4" t="s">
        <v>301</v>
      </c>
      <c r="B5621" s="12" t="s">
        <v>15329</v>
      </c>
      <c r="C5621" s="12" t="s">
        <v>15330</v>
      </c>
      <c r="D5621" s="4" t="s">
        <v>15002</v>
      </c>
    </row>
    <row r="5622" spans="1:4" x14ac:dyDescent="0.3">
      <c r="A5622" s="4" t="s">
        <v>301</v>
      </c>
      <c r="B5622" s="12" t="s">
        <v>15331</v>
      </c>
      <c r="C5622" s="12" t="s">
        <v>15332</v>
      </c>
      <c r="D5622" s="4" t="s">
        <v>15027</v>
      </c>
    </row>
    <row r="5623" spans="1:4" x14ac:dyDescent="0.3">
      <c r="A5623" s="8" t="s">
        <v>301</v>
      </c>
      <c r="B5623" s="15" t="s">
        <v>22916</v>
      </c>
      <c r="C5623" s="12" t="s">
        <v>22917</v>
      </c>
      <c r="D5623" s="8" t="s">
        <v>5917</v>
      </c>
    </row>
    <row r="5624" spans="1:4" x14ac:dyDescent="0.3">
      <c r="A5624" s="4" t="s">
        <v>301</v>
      </c>
      <c r="B5624" s="12" t="s">
        <v>6108</v>
      </c>
      <c r="C5624" s="12" t="s">
        <v>6109</v>
      </c>
      <c r="D5624" s="4" t="s">
        <v>5852</v>
      </c>
    </row>
    <row r="5625" spans="1:4" x14ac:dyDescent="0.3">
      <c r="A5625" s="5" t="s">
        <v>301</v>
      </c>
      <c r="B5625" s="13" t="s">
        <v>8328</v>
      </c>
      <c r="C5625" s="13" t="s">
        <v>8329</v>
      </c>
      <c r="D5625" s="5" t="s">
        <v>8101</v>
      </c>
    </row>
    <row r="5626" spans="1:4" x14ac:dyDescent="0.3">
      <c r="A5626" s="6" t="s">
        <v>301</v>
      </c>
      <c r="B5626" s="18" t="s">
        <v>20183</v>
      </c>
      <c r="C5626" s="18" t="s">
        <v>13446</v>
      </c>
      <c r="D5626" s="6" t="s">
        <v>20000</v>
      </c>
    </row>
    <row r="5627" spans="1:4" x14ac:dyDescent="0.3">
      <c r="A5627" s="5" t="s">
        <v>301</v>
      </c>
      <c r="B5627" s="13" t="s">
        <v>16898</v>
      </c>
      <c r="C5627" s="13" t="s">
        <v>16899</v>
      </c>
      <c r="D5627" s="5" t="s">
        <v>16383</v>
      </c>
    </row>
    <row r="5628" spans="1:4" x14ac:dyDescent="0.3">
      <c r="A5628" s="5" t="s">
        <v>301</v>
      </c>
      <c r="B5628" s="13" t="s">
        <v>16900</v>
      </c>
      <c r="C5628" s="13" t="s">
        <v>16839</v>
      </c>
      <c r="D5628" s="5" t="s">
        <v>16369</v>
      </c>
    </row>
    <row r="5629" spans="1:4" x14ac:dyDescent="0.3">
      <c r="A5629" s="5" t="s">
        <v>301</v>
      </c>
      <c r="B5629" s="13" t="s">
        <v>16901</v>
      </c>
      <c r="C5629" s="13" t="s">
        <v>16902</v>
      </c>
      <c r="D5629" s="5" t="s">
        <v>16378</v>
      </c>
    </row>
    <row r="5630" spans="1:4" x14ac:dyDescent="0.3">
      <c r="A5630" s="5" t="s">
        <v>301</v>
      </c>
      <c r="B5630" s="13" t="s">
        <v>16903</v>
      </c>
      <c r="C5630" s="13" t="s">
        <v>16904</v>
      </c>
      <c r="D5630" s="5" t="s">
        <v>16378</v>
      </c>
    </row>
    <row r="5631" spans="1:4" x14ac:dyDescent="0.3">
      <c r="A5631" s="5" t="s">
        <v>301</v>
      </c>
      <c r="B5631" s="13" t="s">
        <v>16909</v>
      </c>
      <c r="C5631" s="13" t="s">
        <v>16910</v>
      </c>
      <c r="D5631" s="5" t="s">
        <v>16369</v>
      </c>
    </row>
    <row r="5632" spans="1:4" x14ac:dyDescent="0.3">
      <c r="A5632" s="5" t="s">
        <v>301</v>
      </c>
      <c r="B5632" s="13" t="s">
        <v>11325</v>
      </c>
      <c r="C5632" s="13" t="s">
        <v>11316</v>
      </c>
      <c r="D5632" s="5" t="s">
        <v>9875</v>
      </c>
    </row>
    <row r="5633" spans="1:4" x14ac:dyDescent="0.3">
      <c r="A5633" s="5" t="s">
        <v>301</v>
      </c>
      <c r="B5633" s="13" t="s">
        <v>11326</v>
      </c>
      <c r="C5633" s="13" t="s">
        <v>11327</v>
      </c>
      <c r="D5633" s="5" t="s">
        <v>9841</v>
      </c>
    </row>
    <row r="5634" spans="1:4" x14ac:dyDescent="0.3">
      <c r="A5634" s="5" t="s">
        <v>301</v>
      </c>
      <c r="B5634" s="13" t="s">
        <v>11328</v>
      </c>
      <c r="C5634" s="13" t="s">
        <v>11329</v>
      </c>
      <c r="D5634" s="5" t="s">
        <v>9875</v>
      </c>
    </row>
    <row r="5635" spans="1:4" x14ac:dyDescent="0.3">
      <c r="A5635" s="5" t="s">
        <v>301</v>
      </c>
      <c r="B5635" s="13" t="s">
        <v>11330</v>
      </c>
      <c r="C5635" s="13" t="s">
        <v>11331</v>
      </c>
      <c r="D5635" s="5" t="s">
        <v>9838</v>
      </c>
    </row>
    <row r="5636" spans="1:4" x14ac:dyDescent="0.3">
      <c r="A5636" s="5" t="s">
        <v>301</v>
      </c>
      <c r="B5636" s="13" t="s">
        <v>11332</v>
      </c>
      <c r="C5636" s="13" t="s">
        <v>11333</v>
      </c>
      <c r="D5636" s="5" t="s">
        <v>11200</v>
      </c>
    </row>
    <row r="5637" spans="1:4" x14ac:dyDescent="0.3">
      <c r="A5637" s="4" t="s">
        <v>301</v>
      </c>
      <c r="B5637" s="12" t="s">
        <v>9005</v>
      </c>
      <c r="C5637" s="12" t="s">
        <v>9006</v>
      </c>
      <c r="D5637" s="4" t="s">
        <v>8934</v>
      </c>
    </row>
    <row r="5638" spans="1:4" x14ac:dyDescent="0.3">
      <c r="A5638" s="5" t="s">
        <v>301</v>
      </c>
      <c r="B5638" s="13" t="s">
        <v>20717</v>
      </c>
      <c r="C5638" s="13" t="s">
        <v>20718</v>
      </c>
      <c r="D5638" s="5" t="s">
        <v>9923</v>
      </c>
    </row>
    <row r="5639" spans="1:4" x14ac:dyDescent="0.3">
      <c r="A5639" s="5" t="s">
        <v>301</v>
      </c>
      <c r="B5639" s="13" t="s">
        <v>20719</v>
      </c>
      <c r="C5639" s="13" t="s">
        <v>20720</v>
      </c>
      <c r="D5639" s="5" t="s">
        <v>20449</v>
      </c>
    </row>
    <row r="5640" spans="1:4" x14ac:dyDescent="0.3">
      <c r="A5640" s="4" t="s">
        <v>301</v>
      </c>
      <c r="B5640" s="12" t="s">
        <v>13992</v>
      </c>
      <c r="C5640" s="12" t="s">
        <v>13993</v>
      </c>
      <c r="D5640" s="4" t="s">
        <v>13853</v>
      </c>
    </row>
    <row r="5641" spans="1:4" x14ac:dyDescent="0.3">
      <c r="A5641" s="4" t="s">
        <v>301</v>
      </c>
      <c r="B5641" s="12" t="s">
        <v>961</v>
      </c>
      <c r="C5641" s="12" t="s">
        <v>405</v>
      </c>
      <c r="D5641" s="4" t="s">
        <v>808</v>
      </c>
    </row>
    <row r="5642" spans="1:4" x14ac:dyDescent="0.3">
      <c r="A5642" s="4" t="s">
        <v>301</v>
      </c>
      <c r="B5642" s="12" t="s">
        <v>962</v>
      </c>
      <c r="C5642" s="12" t="s">
        <v>508</v>
      </c>
      <c r="D5642" s="4" t="s">
        <v>433</v>
      </c>
    </row>
    <row r="5643" spans="1:4" x14ac:dyDescent="0.3">
      <c r="A5643" s="4" t="s">
        <v>301</v>
      </c>
      <c r="B5643" s="12" t="s">
        <v>963</v>
      </c>
      <c r="C5643" s="12" t="s">
        <v>964</v>
      </c>
      <c r="D5643" s="4" t="s">
        <v>433</v>
      </c>
    </row>
    <row r="5644" spans="1:4" x14ac:dyDescent="0.3">
      <c r="A5644" s="4" t="s">
        <v>301</v>
      </c>
      <c r="B5644" s="12" t="s">
        <v>965</v>
      </c>
      <c r="C5644" s="12" t="s">
        <v>418</v>
      </c>
      <c r="D5644" s="4" t="s">
        <v>808</v>
      </c>
    </row>
    <row r="5645" spans="1:4" x14ac:dyDescent="0.3">
      <c r="A5645" s="4" t="s">
        <v>301</v>
      </c>
      <c r="B5645" s="12" t="s">
        <v>966</v>
      </c>
      <c r="C5645" s="12" t="s">
        <v>967</v>
      </c>
      <c r="D5645" s="4" t="s">
        <v>430</v>
      </c>
    </row>
    <row r="5646" spans="1:4" x14ac:dyDescent="0.3">
      <c r="A5646" s="4" t="s">
        <v>301</v>
      </c>
      <c r="B5646" s="12" t="s">
        <v>968</v>
      </c>
      <c r="C5646" s="12" t="s">
        <v>969</v>
      </c>
      <c r="D5646" s="4" t="s">
        <v>816</v>
      </c>
    </row>
    <row r="5647" spans="1:4" x14ac:dyDescent="0.3">
      <c r="A5647" s="7" t="s">
        <v>301</v>
      </c>
      <c r="B5647" s="14" t="s">
        <v>23749</v>
      </c>
      <c r="C5647" s="14" t="s">
        <v>23750</v>
      </c>
      <c r="D5647" s="7" t="s">
        <v>15222</v>
      </c>
    </row>
    <row r="5648" spans="1:4" x14ac:dyDescent="0.3">
      <c r="A5648" s="4" t="s">
        <v>301</v>
      </c>
      <c r="B5648" s="12" t="s">
        <v>18749</v>
      </c>
      <c r="C5648" s="12" t="s">
        <v>18723</v>
      </c>
      <c r="D5648" s="4" t="s">
        <v>18261</v>
      </c>
    </row>
    <row r="5649" spans="1:4" x14ac:dyDescent="0.3">
      <c r="A5649" s="4" t="s">
        <v>301</v>
      </c>
      <c r="B5649" s="12" t="s">
        <v>14833</v>
      </c>
      <c r="C5649" s="12" t="s">
        <v>14760</v>
      </c>
      <c r="D5649" s="4" t="s">
        <v>14677</v>
      </c>
    </row>
    <row r="5650" spans="1:4" x14ac:dyDescent="0.3">
      <c r="A5650" s="4" t="s">
        <v>368</v>
      </c>
      <c r="B5650" s="12" t="s">
        <v>369</v>
      </c>
      <c r="C5650" s="12" t="s">
        <v>370</v>
      </c>
      <c r="D5650" s="4" t="s">
        <v>367</v>
      </c>
    </row>
    <row r="5651" spans="1:4" x14ac:dyDescent="0.3">
      <c r="A5651" s="4" t="s">
        <v>368</v>
      </c>
      <c r="B5651" s="12" t="s">
        <v>15333</v>
      </c>
      <c r="C5651" s="12" t="s">
        <v>15334</v>
      </c>
      <c r="D5651" s="4" t="s">
        <v>15024</v>
      </c>
    </row>
    <row r="5652" spans="1:4" x14ac:dyDescent="0.3">
      <c r="A5652" s="4" t="s">
        <v>368</v>
      </c>
      <c r="B5652" s="12" t="s">
        <v>15335</v>
      </c>
      <c r="C5652" s="12" t="s">
        <v>15336</v>
      </c>
      <c r="D5652" s="4" t="s">
        <v>15027</v>
      </c>
    </row>
    <row r="5653" spans="1:4" x14ac:dyDescent="0.3">
      <c r="A5653" s="4" t="s">
        <v>368</v>
      </c>
      <c r="B5653" s="12" t="s">
        <v>1988</v>
      </c>
      <c r="C5653" s="12" t="s">
        <v>1983</v>
      </c>
      <c r="D5653" s="4" t="s">
        <v>1709</v>
      </c>
    </row>
    <row r="5654" spans="1:4" x14ac:dyDescent="0.3">
      <c r="A5654" s="5" t="s">
        <v>368</v>
      </c>
      <c r="B5654" s="13" t="s">
        <v>3397</v>
      </c>
      <c r="C5654" s="13" t="s">
        <v>3398</v>
      </c>
      <c r="D5654" s="5" t="s">
        <v>2359</v>
      </c>
    </row>
    <row r="5655" spans="1:4" x14ac:dyDescent="0.3">
      <c r="A5655" s="5" t="s">
        <v>368</v>
      </c>
      <c r="B5655" s="13" t="s">
        <v>3395</v>
      </c>
      <c r="C5655" s="13" t="s">
        <v>3396</v>
      </c>
      <c r="D5655" s="5" t="s">
        <v>2317</v>
      </c>
    </row>
    <row r="5656" spans="1:4" x14ac:dyDescent="0.3">
      <c r="A5656" s="4" t="s">
        <v>368</v>
      </c>
      <c r="B5656" s="12" t="s">
        <v>5522</v>
      </c>
      <c r="C5656" s="12" t="s">
        <v>5523</v>
      </c>
      <c r="D5656" s="4" t="s">
        <v>5261</v>
      </c>
    </row>
    <row r="5657" spans="1:4" x14ac:dyDescent="0.3">
      <c r="A5657" s="4" t="s">
        <v>368</v>
      </c>
      <c r="B5657" s="12" t="s">
        <v>5524</v>
      </c>
      <c r="C5657" s="12" t="s">
        <v>5525</v>
      </c>
      <c r="D5657" s="4" t="s">
        <v>5261</v>
      </c>
    </row>
    <row r="5658" spans="1:4" x14ac:dyDescent="0.3">
      <c r="A5658" s="4" t="s">
        <v>368</v>
      </c>
      <c r="B5658" s="12" t="s">
        <v>5526</v>
      </c>
      <c r="C5658" s="12" t="s">
        <v>5527</v>
      </c>
      <c r="D5658" s="4" t="s">
        <v>5261</v>
      </c>
    </row>
    <row r="5659" spans="1:4" x14ac:dyDescent="0.3">
      <c r="A5659" s="4" t="s">
        <v>368</v>
      </c>
      <c r="B5659" s="12" t="s">
        <v>5528</v>
      </c>
      <c r="C5659" s="12" t="s">
        <v>5529</v>
      </c>
      <c r="D5659" s="4" t="s">
        <v>5244</v>
      </c>
    </row>
    <row r="5660" spans="1:4" x14ac:dyDescent="0.3">
      <c r="A5660" s="5" t="s">
        <v>368</v>
      </c>
      <c r="B5660" s="13" t="s">
        <v>8330</v>
      </c>
      <c r="C5660" s="13" t="s">
        <v>8331</v>
      </c>
      <c r="D5660" s="5" t="s">
        <v>8090</v>
      </c>
    </row>
    <row r="5661" spans="1:4" x14ac:dyDescent="0.3">
      <c r="A5661" s="6" t="s">
        <v>368</v>
      </c>
      <c r="B5661" s="18" t="s">
        <v>20185</v>
      </c>
      <c r="C5661" s="18" t="s">
        <v>20186</v>
      </c>
      <c r="D5661" s="6" t="s">
        <v>20000</v>
      </c>
    </row>
    <row r="5662" spans="1:4" x14ac:dyDescent="0.3">
      <c r="A5662" s="6" t="s">
        <v>368</v>
      </c>
      <c r="B5662" s="18" t="s">
        <v>20187</v>
      </c>
      <c r="C5662" s="18" t="s">
        <v>4614</v>
      </c>
      <c r="D5662" s="6" t="s">
        <v>20000</v>
      </c>
    </row>
    <row r="5663" spans="1:4" x14ac:dyDescent="0.3">
      <c r="A5663" s="4" t="s">
        <v>368</v>
      </c>
      <c r="B5663" s="12" t="s">
        <v>20184</v>
      </c>
      <c r="C5663" s="12" t="s">
        <v>20159</v>
      </c>
      <c r="D5663" s="4" t="s">
        <v>19991</v>
      </c>
    </row>
    <row r="5664" spans="1:4" x14ac:dyDescent="0.3">
      <c r="A5664" s="5" t="s">
        <v>368</v>
      </c>
      <c r="B5664" s="13" t="s">
        <v>16905</v>
      </c>
      <c r="C5664" s="13" t="s">
        <v>16839</v>
      </c>
      <c r="D5664" s="5" t="s">
        <v>16369</v>
      </c>
    </row>
    <row r="5665" spans="1:4" x14ac:dyDescent="0.3">
      <c r="A5665" s="5" t="s">
        <v>368</v>
      </c>
      <c r="B5665" s="13" t="s">
        <v>16906</v>
      </c>
      <c r="C5665" s="13" t="s">
        <v>16907</v>
      </c>
      <c r="D5665" s="5" t="s">
        <v>16369</v>
      </c>
    </row>
    <row r="5666" spans="1:4" x14ac:dyDescent="0.3">
      <c r="A5666" s="5" t="s">
        <v>368</v>
      </c>
      <c r="B5666" s="13" t="s">
        <v>11334</v>
      </c>
      <c r="C5666" s="13" t="s">
        <v>11256</v>
      </c>
      <c r="D5666" s="5" t="s">
        <v>9844</v>
      </c>
    </row>
    <row r="5667" spans="1:4" x14ac:dyDescent="0.3">
      <c r="A5667" s="5" t="s">
        <v>368</v>
      </c>
      <c r="B5667" s="13" t="s">
        <v>11335</v>
      </c>
      <c r="C5667" s="13" t="s">
        <v>11336</v>
      </c>
      <c r="D5667" s="5" t="s">
        <v>9880</v>
      </c>
    </row>
    <row r="5668" spans="1:4" x14ac:dyDescent="0.3">
      <c r="A5668" s="5" t="s">
        <v>368</v>
      </c>
      <c r="B5668" s="13" t="s">
        <v>11337</v>
      </c>
      <c r="C5668" s="13" t="s">
        <v>11336</v>
      </c>
      <c r="D5668" s="5" t="s">
        <v>9880</v>
      </c>
    </row>
    <row r="5669" spans="1:4" x14ac:dyDescent="0.3">
      <c r="A5669" s="5" t="s">
        <v>368</v>
      </c>
      <c r="B5669" s="13" t="s">
        <v>11338</v>
      </c>
      <c r="C5669" s="13" t="s">
        <v>11339</v>
      </c>
      <c r="D5669" s="5" t="s">
        <v>9838</v>
      </c>
    </row>
    <row r="5670" spans="1:4" x14ac:dyDescent="0.3">
      <c r="A5670" s="5" t="s">
        <v>368</v>
      </c>
      <c r="B5670" s="13" t="s">
        <v>11340</v>
      </c>
      <c r="C5670" s="13" t="s">
        <v>11341</v>
      </c>
      <c r="D5670" s="5" t="s">
        <v>9991</v>
      </c>
    </row>
    <row r="5671" spans="1:4" x14ac:dyDescent="0.3">
      <c r="A5671" s="5" t="s">
        <v>368</v>
      </c>
      <c r="B5671" s="13" t="s">
        <v>11342</v>
      </c>
      <c r="C5671" s="13" t="s">
        <v>11343</v>
      </c>
      <c r="D5671" s="5" t="s">
        <v>9844</v>
      </c>
    </row>
    <row r="5672" spans="1:4" x14ac:dyDescent="0.3">
      <c r="A5672" s="5" t="s">
        <v>368</v>
      </c>
      <c r="B5672" s="13" t="s">
        <v>11344</v>
      </c>
      <c r="C5672" s="13" t="s">
        <v>11345</v>
      </c>
      <c r="D5672" s="5" t="s">
        <v>9841</v>
      </c>
    </row>
    <row r="5673" spans="1:4" x14ac:dyDescent="0.3">
      <c r="A5673" s="4" t="s">
        <v>368</v>
      </c>
      <c r="B5673" s="12" t="s">
        <v>7124</v>
      </c>
      <c r="C5673" s="12" t="s">
        <v>7125</v>
      </c>
      <c r="D5673" s="4" t="s">
        <v>2320</v>
      </c>
    </row>
    <row r="5674" spans="1:4" x14ac:dyDescent="0.3">
      <c r="A5674" s="4" t="s">
        <v>368</v>
      </c>
      <c r="B5674" s="12" t="s">
        <v>7126</v>
      </c>
      <c r="C5674" s="12" t="s">
        <v>2012</v>
      </c>
      <c r="D5674" s="4" t="s">
        <v>6564</v>
      </c>
    </row>
    <row r="5675" spans="1:4" x14ac:dyDescent="0.3">
      <c r="A5675" s="4" t="s">
        <v>368</v>
      </c>
      <c r="B5675" s="12" t="s">
        <v>7665</v>
      </c>
      <c r="C5675" s="12" t="s">
        <v>2012</v>
      </c>
      <c r="D5675" s="4" t="s">
        <v>7441</v>
      </c>
    </row>
    <row r="5676" spans="1:4" x14ac:dyDescent="0.3">
      <c r="A5676" s="5" t="s">
        <v>368</v>
      </c>
      <c r="B5676" s="13" t="s">
        <v>20721</v>
      </c>
      <c r="C5676" s="13" t="s">
        <v>20722</v>
      </c>
      <c r="D5676" s="5" t="s">
        <v>9923</v>
      </c>
    </row>
    <row r="5677" spans="1:4" x14ac:dyDescent="0.3">
      <c r="A5677" s="4" t="s">
        <v>368</v>
      </c>
      <c r="B5677" s="12" t="s">
        <v>22052</v>
      </c>
      <c r="C5677" s="12" t="s">
        <v>22053</v>
      </c>
      <c r="D5677" s="4" t="s">
        <v>22011</v>
      </c>
    </row>
    <row r="5678" spans="1:4" x14ac:dyDescent="0.3">
      <c r="A5678" s="5" t="s">
        <v>368</v>
      </c>
      <c r="B5678" s="13" t="s">
        <v>17925</v>
      </c>
      <c r="C5678" s="13" t="s">
        <v>17926</v>
      </c>
      <c r="D5678" s="5" t="s">
        <v>17762</v>
      </c>
    </row>
    <row r="5679" spans="1:4" x14ac:dyDescent="0.3">
      <c r="A5679" s="4" t="s">
        <v>368</v>
      </c>
      <c r="B5679" s="12" t="s">
        <v>13994</v>
      </c>
      <c r="C5679" s="12" t="s">
        <v>13897</v>
      </c>
      <c r="D5679" s="4" t="s">
        <v>13848</v>
      </c>
    </row>
    <row r="5680" spans="1:4" x14ac:dyDescent="0.3">
      <c r="A5680" s="4" t="s">
        <v>368</v>
      </c>
      <c r="B5680" s="12" t="s">
        <v>970</v>
      </c>
      <c r="C5680" s="12" t="s">
        <v>971</v>
      </c>
      <c r="D5680" s="4" t="s">
        <v>808</v>
      </c>
    </row>
    <row r="5681" spans="1:4" x14ac:dyDescent="0.3">
      <c r="A5681" s="4" t="s">
        <v>368</v>
      </c>
      <c r="B5681" s="12" t="s">
        <v>972</v>
      </c>
      <c r="C5681" s="12" t="s">
        <v>973</v>
      </c>
      <c r="D5681" s="4" t="s">
        <v>808</v>
      </c>
    </row>
    <row r="5682" spans="1:4" x14ac:dyDescent="0.3">
      <c r="A5682" s="7" t="s">
        <v>368</v>
      </c>
      <c r="B5682" s="14" t="s">
        <v>23751</v>
      </c>
      <c r="C5682" s="14" t="s">
        <v>23752</v>
      </c>
      <c r="D5682" s="7" t="s">
        <v>23178</v>
      </c>
    </row>
    <row r="5683" spans="1:4" x14ac:dyDescent="0.3">
      <c r="A5683" s="4" t="s">
        <v>368</v>
      </c>
      <c r="B5683" s="12" t="s">
        <v>18750</v>
      </c>
      <c r="C5683" s="12" t="s">
        <v>18723</v>
      </c>
      <c r="D5683" s="4" t="s">
        <v>18261</v>
      </c>
    </row>
    <row r="5684" spans="1:4" x14ac:dyDescent="0.3">
      <c r="A5684" s="4" t="s">
        <v>368</v>
      </c>
      <c r="B5684" s="12" t="s">
        <v>18751</v>
      </c>
      <c r="C5684" s="12" t="s">
        <v>18752</v>
      </c>
      <c r="D5684" s="4" t="s">
        <v>5014</v>
      </c>
    </row>
    <row r="5685" spans="1:4" x14ac:dyDescent="0.3">
      <c r="A5685" s="4" t="s">
        <v>363</v>
      </c>
      <c r="B5685" s="12" t="s">
        <v>364</v>
      </c>
      <c r="C5685" s="12" t="s">
        <v>365</v>
      </c>
      <c r="D5685" s="4" t="s">
        <v>367</v>
      </c>
    </row>
    <row r="5686" spans="1:4" x14ac:dyDescent="0.3">
      <c r="A5686" s="4" t="s">
        <v>363</v>
      </c>
      <c r="B5686" s="12" t="s">
        <v>22650</v>
      </c>
      <c r="C5686" s="12" t="s">
        <v>22651</v>
      </c>
      <c r="D5686" s="4" t="s">
        <v>949</v>
      </c>
    </row>
    <row r="5687" spans="1:4" x14ac:dyDescent="0.3">
      <c r="A5687" s="4" t="s">
        <v>363</v>
      </c>
      <c r="B5687" s="12" t="s">
        <v>15337</v>
      </c>
      <c r="C5687" s="12" t="s">
        <v>15338</v>
      </c>
      <c r="D5687" s="4" t="s">
        <v>15024</v>
      </c>
    </row>
    <row r="5688" spans="1:4" x14ac:dyDescent="0.3">
      <c r="A5688" s="4" t="s">
        <v>363</v>
      </c>
      <c r="B5688" s="12" t="s">
        <v>15339</v>
      </c>
      <c r="C5688" s="12" t="s">
        <v>15236</v>
      </c>
      <c r="D5688" s="4" t="s">
        <v>15027</v>
      </c>
    </row>
    <row r="5689" spans="1:4" x14ac:dyDescent="0.3">
      <c r="A5689" s="4" t="s">
        <v>363</v>
      </c>
      <c r="B5689" s="12" t="s">
        <v>15340</v>
      </c>
      <c r="C5689" s="12" t="s">
        <v>15341</v>
      </c>
      <c r="D5689" s="4" t="s">
        <v>15024</v>
      </c>
    </row>
    <row r="5690" spans="1:4" x14ac:dyDescent="0.3">
      <c r="A5690" s="4" t="s">
        <v>363</v>
      </c>
      <c r="B5690" s="12" t="s">
        <v>15342</v>
      </c>
      <c r="C5690" s="12" t="s">
        <v>15343</v>
      </c>
      <c r="D5690" s="4" t="s">
        <v>15002</v>
      </c>
    </row>
    <row r="5691" spans="1:4" x14ac:dyDescent="0.3">
      <c r="A5691" s="4" t="s">
        <v>363</v>
      </c>
      <c r="B5691" s="12" t="s">
        <v>15344</v>
      </c>
      <c r="C5691" s="12" t="s">
        <v>15345</v>
      </c>
      <c r="D5691" s="4" t="s">
        <v>15027</v>
      </c>
    </row>
    <row r="5692" spans="1:4" x14ac:dyDescent="0.3">
      <c r="A5692" s="4" t="s">
        <v>363</v>
      </c>
      <c r="B5692" s="12" t="s">
        <v>1989</v>
      </c>
      <c r="C5692" s="12" t="s">
        <v>1990</v>
      </c>
      <c r="D5692" s="4" t="s">
        <v>1709</v>
      </c>
    </row>
    <row r="5693" spans="1:4" x14ac:dyDescent="0.3">
      <c r="A5693" s="5" t="s">
        <v>363</v>
      </c>
      <c r="B5693" s="13" t="s">
        <v>3401</v>
      </c>
      <c r="C5693" s="13" t="s">
        <v>2335</v>
      </c>
      <c r="D5693" s="5" t="s">
        <v>2323</v>
      </c>
    </row>
    <row r="5694" spans="1:4" x14ac:dyDescent="0.3">
      <c r="A5694" s="5" t="s">
        <v>363</v>
      </c>
      <c r="B5694" s="13" t="s">
        <v>3399</v>
      </c>
      <c r="C5694" s="13" t="s">
        <v>3400</v>
      </c>
      <c r="D5694" s="5" t="s">
        <v>2455</v>
      </c>
    </row>
    <row r="5695" spans="1:4" x14ac:dyDescent="0.3">
      <c r="A5695" s="5" t="s">
        <v>363</v>
      </c>
      <c r="B5695" s="13" t="s">
        <v>3402</v>
      </c>
      <c r="C5695" s="13" t="s">
        <v>3403</v>
      </c>
      <c r="D5695" s="5" t="s">
        <v>2317</v>
      </c>
    </row>
    <row r="5696" spans="1:4" x14ac:dyDescent="0.3">
      <c r="A5696" s="5" t="s">
        <v>363</v>
      </c>
      <c r="B5696" s="13" t="s">
        <v>3404</v>
      </c>
      <c r="C5696" s="13" t="s">
        <v>2337</v>
      </c>
      <c r="D5696" s="5" t="s">
        <v>2323</v>
      </c>
    </row>
    <row r="5697" spans="1:4" x14ac:dyDescent="0.3">
      <c r="A5697" s="5" t="s">
        <v>363</v>
      </c>
      <c r="B5697" s="13" t="s">
        <v>3405</v>
      </c>
      <c r="C5697" s="13" t="s">
        <v>2927</v>
      </c>
      <c r="D5697" s="5" t="s">
        <v>2317</v>
      </c>
    </row>
    <row r="5698" spans="1:4" x14ac:dyDescent="0.3">
      <c r="A5698" s="4" t="s">
        <v>363</v>
      </c>
      <c r="B5698" s="12" t="s">
        <v>6110</v>
      </c>
      <c r="C5698" s="12" t="s">
        <v>6111</v>
      </c>
      <c r="D5698" s="4" t="s">
        <v>5839</v>
      </c>
    </row>
    <row r="5699" spans="1:4" x14ac:dyDescent="0.3">
      <c r="A5699" s="5" t="s">
        <v>363</v>
      </c>
      <c r="B5699" s="13" t="s">
        <v>8332</v>
      </c>
      <c r="C5699" s="13" t="s">
        <v>8333</v>
      </c>
      <c r="D5699" s="5" t="s">
        <v>8090</v>
      </c>
    </row>
    <row r="5700" spans="1:4" x14ac:dyDescent="0.3">
      <c r="A5700" s="4" t="s">
        <v>363</v>
      </c>
      <c r="B5700" s="12" t="s">
        <v>20188</v>
      </c>
      <c r="C5700" s="12" t="s">
        <v>20189</v>
      </c>
      <c r="D5700" s="4" t="s">
        <v>19991</v>
      </c>
    </row>
    <row r="5701" spans="1:4" x14ac:dyDescent="0.3">
      <c r="A5701" s="4" t="s">
        <v>363</v>
      </c>
      <c r="B5701" s="12" t="s">
        <v>20190</v>
      </c>
      <c r="C5701" s="12" t="s">
        <v>20191</v>
      </c>
      <c r="D5701" s="4" t="s">
        <v>19991</v>
      </c>
    </row>
    <row r="5702" spans="1:4" x14ac:dyDescent="0.3">
      <c r="A5702" s="6" t="s">
        <v>363</v>
      </c>
      <c r="B5702" s="18" t="s">
        <v>20192</v>
      </c>
      <c r="C5702" s="18" t="s">
        <v>20193</v>
      </c>
      <c r="D5702" s="6" t="s">
        <v>20000</v>
      </c>
    </row>
    <row r="5703" spans="1:4" x14ac:dyDescent="0.3">
      <c r="A5703" s="5" t="s">
        <v>363</v>
      </c>
      <c r="B5703" s="13" t="s">
        <v>16908</v>
      </c>
      <c r="C5703" s="13" t="s">
        <v>2012</v>
      </c>
      <c r="D5703" s="5" t="s">
        <v>16369</v>
      </c>
    </row>
    <row r="5704" spans="1:4" x14ac:dyDescent="0.3">
      <c r="A5704" s="4" t="s">
        <v>363</v>
      </c>
      <c r="B5704" s="12" t="s">
        <v>19642</v>
      </c>
      <c r="C5704" s="12" t="s">
        <v>19643</v>
      </c>
      <c r="D5704" s="4" t="s">
        <v>19385</v>
      </c>
    </row>
    <row r="5705" spans="1:4" x14ac:dyDescent="0.3">
      <c r="A5705" s="4" t="s">
        <v>363</v>
      </c>
      <c r="B5705" s="12" t="s">
        <v>19644</v>
      </c>
      <c r="C5705" s="12" t="s">
        <v>19645</v>
      </c>
      <c r="D5705" s="4" t="s">
        <v>19385</v>
      </c>
    </row>
    <row r="5706" spans="1:4" x14ac:dyDescent="0.3">
      <c r="A5706" s="5" t="s">
        <v>363</v>
      </c>
      <c r="B5706" s="13" t="s">
        <v>11346</v>
      </c>
      <c r="C5706" s="13" t="s">
        <v>11347</v>
      </c>
      <c r="D5706" s="5" t="s">
        <v>9844</v>
      </c>
    </row>
    <row r="5707" spans="1:4" x14ac:dyDescent="0.3">
      <c r="A5707" s="5" t="s">
        <v>363</v>
      </c>
      <c r="B5707" s="13" t="s">
        <v>11348</v>
      </c>
      <c r="C5707" s="13" t="s">
        <v>11349</v>
      </c>
      <c r="D5707" s="5" t="s">
        <v>9844</v>
      </c>
    </row>
    <row r="5708" spans="1:4" x14ac:dyDescent="0.3">
      <c r="A5708" s="5" t="s">
        <v>363</v>
      </c>
      <c r="B5708" s="13" t="s">
        <v>11350</v>
      </c>
      <c r="C5708" s="13" t="s">
        <v>11351</v>
      </c>
      <c r="D5708" s="5" t="s">
        <v>11200</v>
      </c>
    </row>
    <row r="5709" spans="1:4" x14ac:dyDescent="0.3">
      <c r="A5709" s="5" t="s">
        <v>363</v>
      </c>
      <c r="B5709" s="13" t="s">
        <v>11352</v>
      </c>
      <c r="C5709" s="13" t="s">
        <v>10784</v>
      </c>
      <c r="D5709" s="5" t="s">
        <v>11200</v>
      </c>
    </row>
    <row r="5710" spans="1:4" x14ac:dyDescent="0.3">
      <c r="A5710" s="4" t="s">
        <v>363</v>
      </c>
      <c r="B5710" s="12" t="s">
        <v>9584</v>
      </c>
      <c r="C5710" s="12" t="s">
        <v>9585</v>
      </c>
      <c r="D5710" s="4" t="s">
        <v>9523</v>
      </c>
    </row>
    <row r="5711" spans="1:4" x14ac:dyDescent="0.3">
      <c r="A5711" s="4" t="s">
        <v>363</v>
      </c>
      <c r="B5711" s="12" t="s">
        <v>9586</v>
      </c>
      <c r="C5711" s="12" t="s">
        <v>9587</v>
      </c>
      <c r="D5711" s="4" t="s">
        <v>9523</v>
      </c>
    </row>
    <row r="5712" spans="1:4" x14ac:dyDescent="0.3">
      <c r="A5712" s="4" t="s">
        <v>363</v>
      </c>
      <c r="B5712" s="12" t="s">
        <v>13485</v>
      </c>
      <c r="C5712" s="12" t="s">
        <v>13486</v>
      </c>
      <c r="D5712" s="5" t="s">
        <v>13289</v>
      </c>
    </row>
    <row r="5713" spans="1:4" x14ac:dyDescent="0.3">
      <c r="A5713" s="4" t="s">
        <v>363</v>
      </c>
      <c r="B5713" s="12" t="s">
        <v>7127</v>
      </c>
      <c r="C5713" s="12" t="s">
        <v>7128</v>
      </c>
      <c r="D5713" s="4" t="s">
        <v>2329</v>
      </c>
    </row>
    <row r="5714" spans="1:4" x14ac:dyDescent="0.3">
      <c r="A5714" s="4" t="s">
        <v>363</v>
      </c>
      <c r="B5714" s="12" t="s">
        <v>7666</v>
      </c>
      <c r="C5714" s="12" t="s">
        <v>7667</v>
      </c>
      <c r="D5714" s="4" t="s">
        <v>7516</v>
      </c>
    </row>
    <row r="5715" spans="1:4" x14ac:dyDescent="0.3">
      <c r="A5715" s="4" t="s">
        <v>363</v>
      </c>
      <c r="B5715" s="12" t="s">
        <v>7668</v>
      </c>
      <c r="C5715" s="12" t="s">
        <v>7669</v>
      </c>
      <c r="D5715" s="4" t="s">
        <v>7426</v>
      </c>
    </row>
    <row r="5716" spans="1:4" x14ac:dyDescent="0.3">
      <c r="A5716" s="5" t="s">
        <v>363</v>
      </c>
      <c r="B5716" s="13" t="s">
        <v>20723</v>
      </c>
      <c r="C5716" s="13" t="s">
        <v>20724</v>
      </c>
      <c r="D5716" s="5" t="s">
        <v>9923</v>
      </c>
    </row>
    <row r="5717" spans="1:4" x14ac:dyDescent="0.3">
      <c r="A5717" s="4" t="s">
        <v>363</v>
      </c>
      <c r="B5717" s="12" t="s">
        <v>21501</v>
      </c>
      <c r="C5717" s="12" t="s">
        <v>21502</v>
      </c>
      <c r="D5717" s="4" t="s">
        <v>21323</v>
      </c>
    </row>
    <row r="5718" spans="1:4" x14ac:dyDescent="0.3">
      <c r="A5718" s="5" t="s">
        <v>363</v>
      </c>
      <c r="B5718" s="13" t="s">
        <v>17927</v>
      </c>
      <c r="C5718" s="13" t="s">
        <v>17877</v>
      </c>
      <c r="D5718" s="5" t="s">
        <v>17668</v>
      </c>
    </row>
    <row r="5719" spans="1:4" x14ac:dyDescent="0.3">
      <c r="A5719" s="4" t="s">
        <v>363</v>
      </c>
      <c r="B5719" s="12" t="s">
        <v>13995</v>
      </c>
      <c r="C5719" s="12" t="s">
        <v>13897</v>
      </c>
      <c r="D5719" s="4" t="s">
        <v>13848</v>
      </c>
    </row>
    <row r="5720" spans="1:4" x14ac:dyDescent="0.3">
      <c r="A5720" s="4" t="s">
        <v>363</v>
      </c>
      <c r="B5720" s="12" t="s">
        <v>13996</v>
      </c>
      <c r="C5720" s="12" t="s">
        <v>13997</v>
      </c>
      <c r="D5720" s="4" t="s">
        <v>13848</v>
      </c>
    </row>
    <row r="5721" spans="1:4" x14ac:dyDescent="0.3">
      <c r="A5721" s="4" t="s">
        <v>363</v>
      </c>
      <c r="B5721" s="12" t="s">
        <v>974</v>
      </c>
      <c r="C5721" s="12" t="s">
        <v>414</v>
      </c>
      <c r="D5721" s="4" t="s">
        <v>433</v>
      </c>
    </row>
    <row r="5722" spans="1:4" x14ac:dyDescent="0.3">
      <c r="A5722" s="4" t="s">
        <v>363</v>
      </c>
      <c r="B5722" s="12" t="s">
        <v>975</v>
      </c>
      <c r="C5722" s="12" t="s">
        <v>976</v>
      </c>
      <c r="D5722" s="4" t="s">
        <v>808</v>
      </c>
    </row>
    <row r="5723" spans="1:4" x14ac:dyDescent="0.3">
      <c r="A5723" s="4" t="s">
        <v>363</v>
      </c>
      <c r="B5723" s="12" t="s">
        <v>977</v>
      </c>
      <c r="C5723" s="12" t="s">
        <v>973</v>
      </c>
      <c r="D5723" s="4" t="s">
        <v>808</v>
      </c>
    </row>
    <row r="5724" spans="1:4" x14ac:dyDescent="0.3">
      <c r="A5724" s="7" t="s">
        <v>363</v>
      </c>
      <c r="B5724" s="14" t="s">
        <v>23753</v>
      </c>
      <c r="C5724" s="14" t="s">
        <v>23754</v>
      </c>
      <c r="D5724" s="7" t="s">
        <v>23127</v>
      </c>
    </row>
    <row r="5725" spans="1:4" x14ac:dyDescent="0.3">
      <c r="A5725" s="7" t="s">
        <v>363</v>
      </c>
      <c r="B5725" s="14" t="s">
        <v>23755</v>
      </c>
      <c r="C5725" s="14" t="s">
        <v>23756</v>
      </c>
      <c r="D5725" s="7" t="s">
        <v>23156</v>
      </c>
    </row>
    <row r="5726" spans="1:4" x14ac:dyDescent="0.3">
      <c r="A5726" s="7" t="s">
        <v>363</v>
      </c>
      <c r="B5726" s="14" t="s">
        <v>23757</v>
      </c>
      <c r="C5726" s="14" t="s">
        <v>23758</v>
      </c>
      <c r="D5726" s="7" t="s">
        <v>23178</v>
      </c>
    </row>
    <row r="5727" spans="1:4" x14ac:dyDescent="0.3">
      <c r="A5727" s="7" t="s">
        <v>363</v>
      </c>
      <c r="B5727" s="14" t="s">
        <v>23759</v>
      </c>
      <c r="C5727" s="14" t="s">
        <v>23760</v>
      </c>
      <c r="D5727" s="7" t="s">
        <v>15222</v>
      </c>
    </row>
    <row r="5728" spans="1:4" x14ac:dyDescent="0.3">
      <c r="A5728" s="4" t="s">
        <v>363</v>
      </c>
      <c r="B5728" s="12" t="s">
        <v>14169</v>
      </c>
      <c r="C5728" s="12" t="s">
        <v>14170</v>
      </c>
      <c r="D5728" s="4" t="s">
        <v>14156</v>
      </c>
    </row>
    <row r="5729" spans="1:4" x14ac:dyDescent="0.3">
      <c r="A5729" s="4" t="s">
        <v>363</v>
      </c>
      <c r="B5729" s="12" t="s">
        <v>18753</v>
      </c>
      <c r="C5729" s="12" t="s">
        <v>18754</v>
      </c>
      <c r="D5729" s="4" t="s">
        <v>5014</v>
      </c>
    </row>
    <row r="5730" spans="1:4" x14ac:dyDescent="0.3">
      <c r="A5730" s="4" t="s">
        <v>363</v>
      </c>
      <c r="B5730" s="12" t="s">
        <v>18755</v>
      </c>
      <c r="C5730" s="12" t="s">
        <v>18756</v>
      </c>
      <c r="D5730" s="4" t="s">
        <v>18261</v>
      </c>
    </row>
    <row r="5731" spans="1:4" x14ac:dyDescent="0.3">
      <c r="A5731" s="4" t="s">
        <v>363</v>
      </c>
      <c r="B5731" s="12" t="s">
        <v>14834</v>
      </c>
      <c r="C5731" s="12" t="s">
        <v>14835</v>
      </c>
      <c r="D5731" s="4" t="s">
        <v>14671</v>
      </c>
    </row>
    <row r="5732" spans="1:4" x14ac:dyDescent="0.3">
      <c r="A5732" s="4" t="s">
        <v>307</v>
      </c>
      <c r="B5732" s="12" t="s">
        <v>308</v>
      </c>
      <c r="C5732" s="12" t="s">
        <v>309</v>
      </c>
      <c r="D5732" s="4" t="s">
        <v>6</v>
      </c>
    </row>
    <row r="5733" spans="1:4" x14ac:dyDescent="0.3">
      <c r="A5733" s="4" t="s">
        <v>307</v>
      </c>
      <c r="B5733" s="12" t="s">
        <v>22707</v>
      </c>
      <c r="C5733" s="12" t="s">
        <v>21839</v>
      </c>
      <c r="D5733" s="4" t="s">
        <v>949</v>
      </c>
    </row>
    <row r="5734" spans="1:4" x14ac:dyDescent="0.3">
      <c r="A5734" s="4" t="s">
        <v>307</v>
      </c>
      <c r="B5734" s="12" t="s">
        <v>1991</v>
      </c>
      <c r="C5734" s="12" t="s">
        <v>1992</v>
      </c>
      <c r="D5734" s="4" t="s">
        <v>1976</v>
      </c>
    </row>
    <row r="5735" spans="1:4" x14ac:dyDescent="0.3">
      <c r="A5735" s="5" t="s">
        <v>307</v>
      </c>
      <c r="B5735" s="13" t="s">
        <v>3409</v>
      </c>
      <c r="C5735" s="13" t="s">
        <v>3410</v>
      </c>
      <c r="D5735" s="5" t="s">
        <v>2359</v>
      </c>
    </row>
    <row r="5736" spans="1:4" x14ac:dyDescent="0.3">
      <c r="A5736" s="5" t="s">
        <v>307</v>
      </c>
      <c r="B5736" s="13" t="s">
        <v>3406</v>
      </c>
      <c r="C5736" s="13" t="s">
        <v>3407</v>
      </c>
      <c r="D5736" s="5" t="s">
        <v>2323</v>
      </c>
    </row>
    <row r="5737" spans="1:4" x14ac:dyDescent="0.3">
      <c r="A5737" s="5" t="s">
        <v>307</v>
      </c>
      <c r="B5737" s="13" t="s">
        <v>3408</v>
      </c>
      <c r="C5737" s="13" t="s">
        <v>3288</v>
      </c>
      <c r="D5737" s="5" t="s">
        <v>2323</v>
      </c>
    </row>
    <row r="5738" spans="1:4" x14ac:dyDescent="0.3">
      <c r="A5738" s="8" t="s">
        <v>307</v>
      </c>
      <c r="B5738" s="15" t="s">
        <v>22918</v>
      </c>
      <c r="C5738" s="12" t="s">
        <v>22919</v>
      </c>
      <c r="D5738" s="8" t="s">
        <v>22790</v>
      </c>
    </row>
    <row r="5739" spans="1:4" x14ac:dyDescent="0.3">
      <c r="A5739" s="4" t="s">
        <v>307</v>
      </c>
      <c r="B5739" s="12" t="s">
        <v>6118</v>
      </c>
      <c r="C5739" s="12" t="s">
        <v>2012</v>
      </c>
      <c r="D5739" s="4" t="s">
        <v>5849</v>
      </c>
    </row>
    <row r="5740" spans="1:4" x14ac:dyDescent="0.3">
      <c r="A5740" s="4" t="s">
        <v>307</v>
      </c>
      <c r="B5740" s="12" t="s">
        <v>6114</v>
      </c>
      <c r="C5740" s="12" t="s">
        <v>6115</v>
      </c>
      <c r="D5740" s="4" t="s">
        <v>5822</v>
      </c>
    </row>
    <row r="5741" spans="1:4" x14ac:dyDescent="0.3">
      <c r="A5741" s="4" t="s">
        <v>307</v>
      </c>
      <c r="B5741" s="12" t="s">
        <v>6116</v>
      </c>
      <c r="C5741" s="12" t="s">
        <v>6117</v>
      </c>
      <c r="D5741" s="4" t="s">
        <v>5822</v>
      </c>
    </row>
    <row r="5742" spans="1:4" x14ac:dyDescent="0.3">
      <c r="A5742" s="4" t="s">
        <v>307</v>
      </c>
      <c r="B5742" s="12" t="s">
        <v>6121</v>
      </c>
      <c r="C5742" s="12" t="s">
        <v>6122</v>
      </c>
      <c r="D5742" s="4" t="s">
        <v>5832</v>
      </c>
    </row>
    <row r="5743" spans="1:4" x14ac:dyDescent="0.3">
      <c r="A5743" s="4" t="s">
        <v>307</v>
      </c>
      <c r="B5743" s="12" t="s">
        <v>6119</v>
      </c>
      <c r="C5743" s="12" t="s">
        <v>6120</v>
      </c>
      <c r="D5743" s="4" t="s">
        <v>5852</v>
      </c>
    </row>
    <row r="5744" spans="1:4" x14ac:dyDescent="0.3">
      <c r="A5744" s="4" t="s">
        <v>307</v>
      </c>
      <c r="B5744" s="12" t="s">
        <v>6112</v>
      </c>
      <c r="C5744" s="12" t="s">
        <v>6113</v>
      </c>
      <c r="D5744" s="4" t="s">
        <v>5892</v>
      </c>
    </row>
    <row r="5745" spans="1:4" x14ac:dyDescent="0.3">
      <c r="A5745" s="5" t="s">
        <v>307</v>
      </c>
      <c r="B5745" s="13" t="s">
        <v>16911</v>
      </c>
      <c r="C5745" s="13" t="s">
        <v>16912</v>
      </c>
      <c r="D5745" s="5" t="s">
        <v>16383</v>
      </c>
    </row>
    <row r="5746" spans="1:4" x14ac:dyDescent="0.3">
      <c r="A5746" s="5" t="s">
        <v>307</v>
      </c>
      <c r="B5746" s="13" t="s">
        <v>16913</v>
      </c>
      <c r="C5746" s="13" t="s">
        <v>16914</v>
      </c>
      <c r="D5746" s="5" t="s">
        <v>16383</v>
      </c>
    </row>
    <row r="5747" spans="1:4" x14ac:dyDescent="0.3">
      <c r="A5747" s="5" t="s">
        <v>307</v>
      </c>
      <c r="B5747" s="13" t="s">
        <v>16915</v>
      </c>
      <c r="C5747" s="13" t="s">
        <v>16916</v>
      </c>
      <c r="D5747" s="5" t="s">
        <v>16383</v>
      </c>
    </row>
    <row r="5748" spans="1:4" x14ac:dyDescent="0.3">
      <c r="A5748" s="5" t="s">
        <v>307</v>
      </c>
      <c r="B5748" s="13" t="s">
        <v>16917</v>
      </c>
      <c r="C5748" s="13" t="s">
        <v>2012</v>
      </c>
      <c r="D5748" s="5" t="s">
        <v>16369</v>
      </c>
    </row>
    <row r="5749" spans="1:4" x14ac:dyDescent="0.3">
      <c r="A5749" s="4" t="s">
        <v>307</v>
      </c>
      <c r="B5749" s="12" t="s">
        <v>19646</v>
      </c>
      <c r="C5749" s="12" t="s">
        <v>19647</v>
      </c>
      <c r="D5749" s="4" t="s">
        <v>19378</v>
      </c>
    </row>
    <row r="5750" spans="1:4" x14ac:dyDescent="0.3">
      <c r="A5750" s="4" t="s">
        <v>307</v>
      </c>
      <c r="B5750" s="12" t="s">
        <v>8700</v>
      </c>
      <c r="C5750" s="12" t="s">
        <v>8701</v>
      </c>
      <c r="D5750" s="4" t="s">
        <v>8683</v>
      </c>
    </row>
    <row r="5751" spans="1:4" x14ac:dyDescent="0.3">
      <c r="A5751" s="5" t="s">
        <v>307</v>
      </c>
      <c r="B5751" s="13" t="s">
        <v>11353</v>
      </c>
      <c r="C5751" s="13" t="s">
        <v>2012</v>
      </c>
      <c r="D5751" s="5" t="s">
        <v>11200</v>
      </c>
    </row>
    <row r="5752" spans="1:4" x14ac:dyDescent="0.3">
      <c r="A5752" s="5" t="s">
        <v>307</v>
      </c>
      <c r="B5752" s="13" t="s">
        <v>11354</v>
      </c>
      <c r="C5752" s="13" t="s">
        <v>11355</v>
      </c>
      <c r="D5752" s="5" t="s">
        <v>9841</v>
      </c>
    </row>
    <row r="5753" spans="1:4" x14ac:dyDescent="0.3">
      <c r="A5753" s="5" t="s">
        <v>307</v>
      </c>
      <c r="B5753" s="13" t="s">
        <v>11356</v>
      </c>
      <c r="C5753" s="13" t="s">
        <v>11357</v>
      </c>
      <c r="D5753" s="5" t="s">
        <v>9838</v>
      </c>
    </row>
    <row r="5754" spans="1:4" x14ac:dyDescent="0.3">
      <c r="A5754" s="5" t="s">
        <v>307</v>
      </c>
      <c r="B5754" s="13" t="s">
        <v>11358</v>
      </c>
      <c r="C5754" s="13" t="s">
        <v>11359</v>
      </c>
      <c r="D5754" s="5" t="s">
        <v>9844</v>
      </c>
    </row>
    <row r="5755" spans="1:4" x14ac:dyDescent="0.3">
      <c r="A5755" s="4" t="s">
        <v>307</v>
      </c>
      <c r="B5755" s="12" t="s">
        <v>13130</v>
      </c>
      <c r="C5755" s="12" t="s">
        <v>2012</v>
      </c>
      <c r="D5755" s="4" t="s">
        <v>13064</v>
      </c>
    </row>
    <row r="5756" spans="1:4" x14ac:dyDescent="0.3">
      <c r="A5756" s="4" t="s">
        <v>307</v>
      </c>
      <c r="B5756" s="12" t="s">
        <v>13128</v>
      </c>
      <c r="C5756" s="12" t="s">
        <v>13129</v>
      </c>
      <c r="D5756" s="4" t="s">
        <v>13011</v>
      </c>
    </row>
    <row r="5757" spans="1:4" x14ac:dyDescent="0.3">
      <c r="A5757" s="4" t="s">
        <v>307</v>
      </c>
      <c r="B5757" s="12" t="s">
        <v>21838</v>
      </c>
      <c r="C5757" s="12" t="s">
        <v>21839</v>
      </c>
      <c r="D5757" s="4" t="s">
        <v>21768</v>
      </c>
    </row>
    <row r="5758" spans="1:4" x14ac:dyDescent="0.3">
      <c r="A5758" s="4" t="s">
        <v>307</v>
      </c>
      <c r="B5758" s="12" t="s">
        <v>13487</v>
      </c>
      <c r="C5758" s="12" t="s">
        <v>13488</v>
      </c>
      <c r="D5758" s="4" t="s">
        <v>13283</v>
      </c>
    </row>
    <row r="5759" spans="1:4" x14ac:dyDescent="0.3">
      <c r="A5759" s="4" t="s">
        <v>307</v>
      </c>
      <c r="B5759" s="12" t="s">
        <v>13489</v>
      </c>
      <c r="C5759" s="12" t="s">
        <v>13490</v>
      </c>
      <c r="D5759" s="5" t="s">
        <v>13289</v>
      </c>
    </row>
    <row r="5760" spans="1:4" x14ac:dyDescent="0.3">
      <c r="A5760" s="4" t="s">
        <v>307</v>
      </c>
      <c r="B5760" s="12" t="s">
        <v>13491</v>
      </c>
      <c r="C5760" s="12" t="s">
        <v>13492</v>
      </c>
      <c r="D5760" s="5" t="s">
        <v>366</v>
      </c>
    </row>
    <row r="5761" spans="1:4" x14ac:dyDescent="0.3">
      <c r="A5761" s="4" t="s">
        <v>307</v>
      </c>
      <c r="B5761" s="12" t="s">
        <v>7129</v>
      </c>
      <c r="C5761" s="12" t="s">
        <v>7130</v>
      </c>
      <c r="D5761" s="4" t="s">
        <v>2329</v>
      </c>
    </row>
    <row r="5762" spans="1:4" x14ac:dyDescent="0.3">
      <c r="A5762" s="5" t="s">
        <v>307</v>
      </c>
      <c r="B5762" s="13" t="s">
        <v>20725</v>
      </c>
      <c r="C5762" s="13" t="s">
        <v>20726</v>
      </c>
      <c r="D5762" s="5" t="s">
        <v>9923</v>
      </c>
    </row>
    <row r="5763" spans="1:4" x14ac:dyDescent="0.3">
      <c r="A5763" s="5" t="s">
        <v>307</v>
      </c>
      <c r="B5763" s="13" t="s">
        <v>20727</v>
      </c>
      <c r="C5763" s="13" t="s">
        <v>20728</v>
      </c>
      <c r="D5763" s="5" t="s">
        <v>9923</v>
      </c>
    </row>
    <row r="5764" spans="1:4" x14ac:dyDescent="0.3">
      <c r="A5764" s="5" t="s">
        <v>307</v>
      </c>
      <c r="B5764" s="13" t="s">
        <v>20729</v>
      </c>
      <c r="C5764" s="13" t="s">
        <v>20730</v>
      </c>
      <c r="D5764" s="5" t="s">
        <v>9923</v>
      </c>
    </row>
    <row r="5765" spans="1:4" x14ac:dyDescent="0.3">
      <c r="A5765" s="5" t="s">
        <v>307</v>
      </c>
      <c r="B5765" s="13" t="s">
        <v>20731</v>
      </c>
      <c r="C5765" s="13" t="s">
        <v>20732</v>
      </c>
      <c r="D5765" s="5" t="s">
        <v>9923</v>
      </c>
    </row>
    <row r="5766" spans="1:4" x14ac:dyDescent="0.3">
      <c r="A5766" s="5" t="s">
        <v>307</v>
      </c>
      <c r="B5766" s="13" t="s">
        <v>20733</v>
      </c>
      <c r="C5766" s="13" t="s">
        <v>20734</v>
      </c>
      <c r="D5766" s="5" t="s">
        <v>9923</v>
      </c>
    </row>
    <row r="5767" spans="1:4" x14ac:dyDescent="0.3">
      <c r="A5767" s="4" t="s">
        <v>307</v>
      </c>
      <c r="B5767" s="12" t="s">
        <v>22054</v>
      </c>
      <c r="C5767" s="12" t="s">
        <v>22055</v>
      </c>
      <c r="D5767" s="4" t="s">
        <v>21930</v>
      </c>
    </row>
    <row r="5768" spans="1:4" x14ac:dyDescent="0.3">
      <c r="A5768" s="4" t="s">
        <v>307</v>
      </c>
      <c r="B5768" s="12" t="s">
        <v>22056</v>
      </c>
      <c r="C5768" s="12" t="s">
        <v>8325</v>
      </c>
      <c r="D5768" s="4" t="s">
        <v>22011</v>
      </c>
    </row>
    <row r="5769" spans="1:4" x14ac:dyDescent="0.3">
      <c r="A5769" s="4" t="s">
        <v>307</v>
      </c>
      <c r="B5769" s="12" t="s">
        <v>22057</v>
      </c>
      <c r="C5769" s="12" t="s">
        <v>8333</v>
      </c>
      <c r="D5769" s="4" t="s">
        <v>21930</v>
      </c>
    </row>
    <row r="5770" spans="1:4" x14ac:dyDescent="0.3">
      <c r="A5770" s="5" t="s">
        <v>307</v>
      </c>
      <c r="B5770" s="13" t="s">
        <v>17928</v>
      </c>
      <c r="C5770" s="13" t="s">
        <v>1954</v>
      </c>
      <c r="D5770" s="5" t="s">
        <v>17902</v>
      </c>
    </row>
    <row r="5771" spans="1:4" x14ac:dyDescent="0.3">
      <c r="A5771" s="5" t="s">
        <v>307</v>
      </c>
      <c r="B5771" s="13" t="s">
        <v>17931</v>
      </c>
      <c r="C5771" s="13" t="s">
        <v>17932</v>
      </c>
      <c r="D5771" s="5" t="s">
        <v>17668</v>
      </c>
    </row>
    <row r="5772" spans="1:4" x14ac:dyDescent="0.3">
      <c r="A5772" s="5" t="s">
        <v>307</v>
      </c>
      <c r="B5772" s="13" t="s">
        <v>17929</v>
      </c>
      <c r="C5772" s="13" t="s">
        <v>17930</v>
      </c>
      <c r="D5772" s="5" t="s">
        <v>17762</v>
      </c>
    </row>
    <row r="5773" spans="1:4" x14ac:dyDescent="0.3">
      <c r="A5773" s="4" t="s">
        <v>307</v>
      </c>
      <c r="B5773" s="12" t="s">
        <v>13998</v>
      </c>
      <c r="C5773" s="12" t="s">
        <v>2007</v>
      </c>
      <c r="D5773" s="4" t="s">
        <v>13848</v>
      </c>
    </row>
    <row r="5774" spans="1:4" x14ac:dyDescent="0.3">
      <c r="A5774" s="4" t="s">
        <v>307</v>
      </c>
      <c r="B5774" s="12" t="s">
        <v>978</v>
      </c>
      <c r="C5774" s="12" t="s">
        <v>979</v>
      </c>
      <c r="D5774" s="4" t="s">
        <v>430</v>
      </c>
    </row>
    <row r="5775" spans="1:4" x14ac:dyDescent="0.3">
      <c r="A5775" s="4" t="s">
        <v>307</v>
      </c>
      <c r="B5775" s="12" t="s">
        <v>980</v>
      </c>
      <c r="C5775" s="12" t="s">
        <v>981</v>
      </c>
      <c r="D5775" s="4" t="s">
        <v>430</v>
      </c>
    </row>
    <row r="5776" spans="1:4" x14ac:dyDescent="0.3">
      <c r="A5776" s="4" t="s">
        <v>307</v>
      </c>
      <c r="B5776" s="12" t="s">
        <v>982</v>
      </c>
      <c r="C5776" s="12" t="s">
        <v>983</v>
      </c>
      <c r="D5776" s="4" t="s">
        <v>430</v>
      </c>
    </row>
    <row r="5777" spans="1:4" x14ac:dyDescent="0.3">
      <c r="A5777" s="7" t="s">
        <v>307</v>
      </c>
      <c r="B5777" s="14" t="s">
        <v>23761</v>
      </c>
      <c r="C5777" s="14" t="s">
        <v>23762</v>
      </c>
      <c r="D5777" s="7" t="s">
        <v>23127</v>
      </c>
    </row>
    <row r="5778" spans="1:4" x14ac:dyDescent="0.3">
      <c r="A5778" s="7" t="s">
        <v>307</v>
      </c>
      <c r="B5778" s="14" t="s">
        <v>23763</v>
      </c>
      <c r="C5778" s="14" t="s">
        <v>23764</v>
      </c>
      <c r="D5778" s="7" t="s">
        <v>15222</v>
      </c>
    </row>
    <row r="5779" spans="1:4" x14ac:dyDescent="0.3">
      <c r="A5779" s="4" t="s">
        <v>307</v>
      </c>
      <c r="B5779" s="12" t="s">
        <v>14171</v>
      </c>
      <c r="C5779" s="12" t="s">
        <v>14170</v>
      </c>
      <c r="D5779" s="4" t="s">
        <v>14156</v>
      </c>
    </row>
    <row r="5780" spans="1:4" x14ac:dyDescent="0.3">
      <c r="A5780" s="4" t="s">
        <v>307</v>
      </c>
      <c r="B5780" s="12" t="s">
        <v>18757</v>
      </c>
      <c r="C5780" s="12" t="s">
        <v>2012</v>
      </c>
      <c r="D5780" s="4" t="s">
        <v>17661</v>
      </c>
    </row>
    <row r="5781" spans="1:4" x14ac:dyDescent="0.3">
      <c r="A5781" s="4" t="s">
        <v>307</v>
      </c>
      <c r="B5781" s="12" t="s">
        <v>14288</v>
      </c>
      <c r="C5781" s="12" t="s">
        <v>14289</v>
      </c>
      <c r="D5781" s="4" t="s">
        <v>14212</v>
      </c>
    </row>
    <row r="5782" spans="1:4" x14ac:dyDescent="0.3">
      <c r="A5782" s="9" t="s">
        <v>307</v>
      </c>
      <c r="B5782" s="16" t="s">
        <v>14538</v>
      </c>
      <c r="C5782" s="16" t="s">
        <v>14533</v>
      </c>
      <c r="D5782" s="9" t="s">
        <v>14504</v>
      </c>
    </row>
    <row r="5783" spans="1:4" x14ac:dyDescent="0.3">
      <c r="A5783" s="4" t="s">
        <v>307</v>
      </c>
      <c r="B5783" s="12" t="s">
        <v>14836</v>
      </c>
      <c r="C5783" s="12" t="s">
        <v>2044</v>
      </c>
      <c r="D5783" s="4" t="s">
        <v>14677</v>
      </c>
    </row>
    <row r="5784" spans="1:4" x14ac:dyDescent="0.3">
      <c r="A5784" s="4" t="s">
        <v>307</v>
      </c>
      <c r="B5784" s="12" t="s">
        <v>14837</v>
      </c>
      <c r="C5784" s="12" t="s">
        <v>14838</v>
      </c>
      <c r="D5784" s="4" t="s">
        <v>14674</v>
      </c>
    </row>
    <row r="5785" spans="1:4" x14ac:dyDescent="0.3">
      <c r="A5785" s="4" t="s">
        <v>8702</v>
      </c>
      <c r="B5785" s="12" t="s">
        <v>8703</v>
      </c>
      <c r="C5785" s="12" t="s">
        <v>8704</v>
      </c>
      <c r="D5785" s="4" t="s">
        <v>8683</v>
      </c>
    </row>
    <row r="5786" spans="1:4" x14ac:dyDescent="0.3">
      <c r="A5786" s="4" t="s">
        <v>8702</v>
      </c>
      <c r="B5786" s="12" t="s">
        <v>18758</v>
      </c>
      <c r="C5786" s="12" t="s">
        <v>18759</v>
      </c>
      <c r="D5786" s="4" t="s">
        <v>17661</v>
      </c>
    </row>
    <row r="5787" spans="1:4" x14ac:dyDescent="0.3">
      <c r="A5787" s="4" t="s">
        <v>310</v>
      </c>
      <c r="B5787" s="12" t="s">
        <v>311</v>
      </c>
      <c r="C5787" s="12" t="s">
        <v>312</v>
      </c>
      <c r="D5787" s="4" t="s">
        <v>6</v>
      </c>
    </row>
    <row r="5788" spans="1:4" x14ac:dyDescent="0.3">
      <c r="A5788" s="4" t="s">
        <v>310</v>
      </c>
      <c r="B5788" s="12" t="s">
        <v>371</v>
      </c>
      <c r="C5788" s="12" t="s">
        <v>372</v>
      </c>
      <c r="D5788" s="4" t="s">
        <v>367</v>
      </c>
    </row>
    <row r="5789" spans="1:4" x14ac:dyDescent="0.3">
      <c r="A5789" s="4" t="s">
        <v>310</v>
      </c>
      <c r="B5789" s="12" t="s">
        <v>15346</v>
      </c>
      <c r="C5789" s="12" t="s">
        <v>15347</v>
      </c>
      <c r="D5789" s="4" t="s">
        <v>15027</v>
      </c>
    </row>
    <row r="5790" spans="1:4" x14ac:dyDescent="0.3">
      <c r="A5790" s="4" t="s">
        <v>310</v>
      </c>
      <c r="B5790" s="12" t="s">
        <v>15348</v>
      </c>
      <c r="C5790" s="12" t="s">
        <v>15349</v>
      </c>
      <c r="D5790" s="4" t="s">
        <v>15002</v>
      </c>
    </row>
    <row r="5791" spans="1:4" x14ac:dyDescent="0.3">
      <c r="A5791" s="4" t="s">
        <v>310</v>
      </c>
      <c r="B5791" s="12" t="s">
        <v>1993</v>
      </c>
      <c r="C5791" s="12" t="s">
        <v>1994</v>
      </c>
      <c r="D5791" s="4" t="s">
        <v>1714</v>
      </c>
    </row>
    <row r="5792" spans="1:4" x14ac:dyDescent="0.3">
      <c r="A5792" s="4" t="s">
        <v>310</v>
      </c>
      <c r="B5792" s="12" t="s">
        <v>1995</v>
      </c>
      <c r="C5792" s="12" t="s">
        <v>1996</v>
      </c>
      <c r="D5792" s="4" t="s">
        <v>1706</v>
      </c>
    </row>
    <row r="5793" spans="1:4" x14ac:dyDescent="0.3">
      <c r="A5793" s="4" t="s">
        <v>310</v>
      </c>
      <c r="B5793" s="12" t="s">
        <v>1997</v>
      </c>
      <c r="C5793" s="12" t="s">
        <v>1998</v>
      </c>
      <c r="D5793" s="4" t="s">
        <v>1706</v>
      </c>
    </row>
    <row r="5794" spans="1:4" x14ac:dyDescent="0.3">
      <c r="A5794" s="4" t="s">
        <v>310</v>
      </c>
      <c r="B5794" s="12" t="s">
        <v>1999</v>
      </c>
      <c r="C5794" s="12" t="s">
        <v>2000</v>
      </c>
      <c r="D5794" s="4" t="s">
        <v>1706</v>
      </c>
    </row>
    <row r="5795" spans="1:4" x14ac:dyDescent="0.3">
      <c r="A5795" s="4" t="s">
        <v>310</v>
      </c>
      <c r="B5795" s="12" t="s">
        <v>2001</v>
      </c>
      <c r="C5795" s="12" t="s">
        <v>2002</v>
      </c>
      <c r="D5795" s="4" t="s">
        <v>1709</v>
      </c>
    </row>
    <row r="5796" spans="1:4" x14ac:dyDescent="0.3">
      <c r="A5796" s="5" t="s">
        <v>310</v>
      </c>
      <c r="B5796" s="13" t="s">
        <v>3420</v>
      </c>
      <c r="C5796" s="13" t="s">
        <v>3421</v>
      </c>
      <c r="D5796" s="5" t="s">
        <v>2326</v>
      </c>
    </row>
    <row r="5797" spans="1:4" x14ac:dyDescent="0.3">
      <c r="A5797" s="5" t="s">
        <v>310</v>
      </c>
      <c r="B5797" s="13" t="s">
        <v>3411</v>
      </c>
      <c r="C5797" s="13" t="s">
        <v>3412</v>
      </c>
      <c r="D5797" s="5" t="s">
        <v>2314</v>
      </c>
    </row>
    <row r="5798" spans="1:4" x14ac:dyDescent="0.3">
      <c r="A5798" s="5" t="s">
        <v>310</v>
      </c>
      <c r="B5798" s="13" t="s">
        <v>3413</v>
      </c>
      <c r="C5798" s="13" t="s">
        <v>2948</v>
      </c>
      <c r="D5798" s="5" t="s">
        <v>2317</v>
      </c>
    </row>
    <row r="5799" spans="1:4" x14ac:dyDescent="0.3">
      <c r="A5799" s="5" t="s">
        <v>310</v>
      </c>
      <c r="B5799" s="13" t="s">
        <v>3422</v>
      </c>
      <c r="C5799" s="13" t="s">
        <v>3421</v>
      </c>
      <c r="D5799" s="5" t="s">
        <v>2326</v>
      </c>
    </row>
    <row r="5800" spans="1:4" x14ac:dyDescent="0.3">
      <c r="A5800" s="5" t="s">
        <v>310</v>
      </c>
      <c r="B5800" s="13" t="s">
        <v>3414</v>
      </c>
      <c r="C5800" s="13" t="s">
        <v>3298</v>
      </c>
      <c r="D5800" s="5" t="s">
        <v>2323</v>
      </c>
    </row>
    <row r="5801" spans="1:4" x14ac:dyDescent="0.3">
      <c r="A5801" s="5" t="s">
        <v>310</v>
      </c>
      <c r="B5801" s="13" t="s">
        <v>3423</v>
      </c>
      <c r="C5801" s="13" t="s">
        <v>3424</v>
      </c>
      <c r="D5801" s="5" t="s">
        <v>2326</v>
      </c>
    </row>
    <row r="5802" spans="1:4" x14ac:dyDescent="0.3">
      <c r="A5802" s="5" t="s">
        <v>310</v>
      </c>
      <c r="B5802" s="13" t="s">
        <v>3415</v>
      </c>
      <c r="C5802" s="13" t="s">
        <v>3416</v>
      </c>
      <c r="D5802" s="5" t="s">
        <v>2323</v>
      </c>
    </row>
    <row r="5803" spans="1:4" x14ac:dyDescent="0.3">
      <c r="A5803" s="5" t="s">
        <v>310</v>
      </c>
      <c r="B5803" s="13" t="s">
        <v>3417</v>
      </c>
      <c r="C5803" s="13" t="s">
        <v>2844</v>
      </c>
      <c r="D5803" s="5" t="s">
        <v>2323</v>
      </c>
    </row>
    <row r="5804" spans="1:4" x14ac:dyDescent="0.3">
      <c r="A5804" s="5" t="s">
        <v>310</v>
      </c>
      <c r="B5804" s="13" t="s">
        <v>3418</v>
      </c>
      <c r="C5804" s="13" t="s">
        <v>3419</v>
      </c>
      <c r="D5804" s="5" t="s">
        <v>2317</v>
      </c>
    </row>
    <row r="5805" spans="1:4" x14ac:dyDescent="0.3">
      <c r="A5805" s="4" t="s">
        <v>310</v>
      </c>
      <c r="B5805" s="12" t="s">
        <v>4362</v>
      </c>
      <c r="C5805" s="12" t="s">
        <v>4363</v>
      </c>
      <c r="D5805" s="4" t="s">
        <v>4325</v>
      </c>
    </row>
    <row r="5806" spans="1:4" x14ac:dyDescent="0.3">
      <c r="A5806" s="4" t="s">
        <v>310</v>
      </c>
      <c r="B5806" s="12" t="s">
        <v>5530</v>
      </c>
      <c r="C5806" s="12" t="s">
        <v>5531</v>
      </c>
      <c r="D5806" s="4" t="s">
        <v>5266</v>
      </c>
    </row>
    <row r="5807" spans="1:4" x14ac:dyDescent="0.3">
      <c r="A5807" s="4" t="s">
        <v>310</v>
      </c>
      <c r="B5807" s="12" t="s">
        <v>5532</v>
      </c>
      <c r="C5807" s="12" t="s">
        <v>5533</v>
      </c>
      <c r="D5807" s="4" t="s">
        <v>5244</v>
      </c>
    </row>
    <row r="5808" spans="1:4" x14ac:dyDescent="0.3">
      <c r="A5808" s="4" t="s">
        <v>310</v>
      </c>
      <c r="B5808" s="12" t="s">
        <v>6123</v>
      </c>
      <c r="C5808" s="12" t="s">
        <v>6124</v>
      </c>
      <c r="D5808" s="4" t="s">
        <v>5839</v>
      </c>
    </row>
    <row r="5809" spans="1:4" x14ac:dyDescent="0.3">
      <c r="A5809" s="4" t="s">
        <v>310</v>
      </c>
      <c r="B5809" s="12" t="s">
        <v>20194</v>
      </c>
      <c r="C5809" s="12" t="s">
        <v>20195</v>
      </c>
      <c r="D5809" s="4" t="s">
        <v>19988</v>
      </c>
    </row>
    <row r="5810" spans="1:4" x14ac:dyDescent="0.3">
      <c r="A5810" s="5" t="s">
        <v>310</v>
      </c>
      <c r="B5810" s="13" t="s">
        <v>16918</v>
      </c>
      <c r="C5810" s="13" t="s">
        <v>16919</v>
      </c>
      <c r="D5810" s="5" t="s">
        <v>16378</v>
      </c>
    </row>
    <row r="5811" spans="1:4" x14ac:dyDescent="0.3">
      <c r="A5811" s="5" t="s">
        <v>310</v>
      </c>
      <c r="B5811" s="13" t="s">
        <v>16922</v>
      </c>
      <c r="C5811" s="13" t="s">
        <v>16923</v>
      </c>
      <c r="D5811" s="5" t="s">
        <v>16378</v>
      </c>
    </row>
    <row r="5812" spans="1:4" x14ac:dyDescent="0.3">
      <c r="A5812" s="4" t="s">
        <v>310</v>
      </c>
      <c r="B5812" s="12" t="s">
        <v>19648</v>
      </c>
      <c r="C5812" s="12" t="s">
        <v>19649</v>
      </c>
      <c r="D5812" s="4" t="s">
        <v>19378</v>
      </c>
    </row>
    <row r="5813" spans="1:4" x14ac:dyDescent="0.3">
      <c r="A5813" s="4" t="s">
        <v>310</v>
      </c>
      <c r="B5813" s="12" t="s">
        <v>19650</v>
      </c>
      <c r="C5813" s="12" t="s">
        <v>19651</v>
      </c>
      <c r="D5813" s="4" t="s">
        <v>19378</v>
      </c>
    </row>
    <row r="5814" spans="1:4" x14ac:dyDescent="0.3">
      <c r="A5814" s="5" t="s">
        <v>310</v>
      </c>
      <c r="B5814" s="13" t="s">
        <v>11360</v>
      </c>
      <c r="C5814" s="13" t="s">
        <v>11345</v>
      </c>
      <c r="D5814" s="5" t="s">
        <v>9841</v>
      </c>
    </row>
    <row r="5815" spans="1:4" x14ac:dyDescent="0.3">
      <c r="A5815" s="5" t="s">
        <v>310</v>
      </c>
      <c r="B5815" s="13" t="s">
        <v>11361</v>
      </c>
      <c r="C5815" s="13" t="s">
        <v>11362</v>
      </c>
      <c r="D5815" s="5" t="s">
        <v>9991</v>
      </c>
    </row>
    <row r="5816" spans="1:4" x14ac:dyDescent="0.3">
      <c r="A5816" s="5" t="s">
        <v>310</v>
      </c>
      <c r="B5816" s="13" t="s">
        <v>11363</v>
      </c>
      <c r="C5816" s="13" t="s">
        <v>11364</v>
      </c>
      <c r="D5816" s="5" t="s">
        <v>9841</v>
      </c>
    </row>
    <row r="5817" spans="1:4" x14ac:dyDescent="0.3">
      <c r="A5817" s="5" t="s">
        <v>310</v>
      </c>
      <c r="B5817" s="13" t="s">
        <v>11365</v>
      </c>
      <c r="C5817" s="13" t="s">
        <v>11366</v>
      </c>
      <c r="D5817" s="5" t="s">
        <v>9841</v>
      </c>
    </row>
    <row r="5818" spans="1:4" x14ac:dyDescent="0.3">
      <c r="A5818" s="5" t="s">
        <v>310</v>
      </c>
      <c r="B5818" s="13" t="s">
        <v>11367</v>
      </c>
      <c r="C5818" s="13" t="s">
        <v>11368</v>
      </c>
      <c r="D5818" s="5" t="s">
        <v>9991</v>
      </c>
    </row>
    <row r="5819" spans="1:4" x14ac:dyDescent="0.3">
      <c r="A5819" s="5" t="s">
        <v>310</v>
      </c>
      <c r="B5819" s="13" t="s">
        <v>11369</v>
      </c>
      <c r="C5819" s="13" t="s">
        <v>11370</v>
      </c>
      <c r="D5819" s="5" t="s">
        <v>9991</v>
      </c>
    </row>
    <row r="5820" spans="1:4" x14ac:dyDescent="0.3">
      <c r="A5820" s="5" t="s">
        <v>310</v>
      </c>
      <c r="B5820" s="13" t="s">
        <v>11371</v>
      </c>
      <c r="C5820" s="13" t="s">
        <v>11372</v>
      </c>
      <c r="D5820" s="5" t="s">
        <v>9838</v>
      </c>
    </row>
    <row r="5821" spans="1:4" x14ac:dyDescent="0.3">
      <c r="A5821" s="5" t="s">
        <v>310</v>
      </c>
      <c r="B5821" s="13" t="s">
        <v>11373</v>
      </c>
      <c r="C5821" s="13" t="s">
        <v>11374</v>
      </c>
      <c r="D5821" s="5" t="s">
        <v>9838</v>
      </c>
    </row>
    <row r="5822" spans="1:4" x14ac:dyDescent="0.3">
      <c r="A5822" s="5" t="s">
        <v>310</v>
      </c>
      <c r="B5822" s="13" t="s">
        <v>11375</v>
      </c>
      <c r="C5822" s="13" t="s">
        <v>11376</v>
      </c>
      <c r="D5822" s="5" t="s">
        <v>9838</v>
      </c>
    </row>
    <row r="5823" spans="1:4" x14ac:dyDescent="0.3">
      <c r="A5823" s="5" t="s">
        <v>310</v>
      </c>
      <c r="B5823" s="13" t="s">
        <v>11377</v>
      </c>
      <c r="C5823" s="13" t="s">
        <v>11378</v>
      </c>
      <c r="D5823" s="5" t="s">
        <v>9991</v>
      </c>
    </row>
    <row r="5824" spans="1:4" x14ac:dyDescent="0.3">
      <c r="A5824" s="4" t="s">
        <v>310</v>
      </c>
      <c r="B5824" s="12" t="s">
        <v>9588</v>
      </c>
      <c r="C5824" s="12" t="s">
        <v>9589</v>
      </c>
      <c r="D5824" s="4" t="s">
        <v>9523</v>
      </c>
    </row>
    <row r="5825" spans="1:4" x14ac:dyDescent="0.3">
      <c r="A5825" s="4" t="s">
        <v>310</v>
      </c>
      <c r="B5825" s="12" t="s">
        <v>21840</v>
      </c>
      <c r="C5825" s="12" t="s">
        <v>21839</v>
      </c>
      <c r="D5825" s="4" t="s">
        <v>21768</v>
      </c>
    </row>
    <row r="5826" spans="1:4" x14ac:dyDescent="0.3">
      <c r="A5826" s="4" t="s">
        <v>310</v>
      </c>
      <c r="B5826" s="12" t="s">
        <v>17532</v>
      </c>
      <c r="C5826" s="12" t="s">
        <v>17533</v>
      </c>
      <c r="D5826" s="4" t="s">
        <v>9849</v>
      </c>
    </row>
    <row r="5827" spans="1:4" x14ac:dyDescent="0.3">
      <c r="A5827" s="4" t="s">
        <v>310</v>
      </c>
      <c r="B5827" s="12" t="s">
        <v>13493</v>
      </c>
      <c r="C5827" s="12" t="s">
        <v>13494</v>
      </c>
      <c r="D5827" s="4" t="s">
        <v>366</v>
      </c>
    </row>
    <row r="5828" spans="1:4" x14ac:dyDescent="0.3">
      <c r="A5828" s="4" t="s">
        <v>310</v>
      </c>
      <c r="B5828" s="12" t="s">
        <v>7131</v>
      </c>
      <c r="C5828" s="12" t="s">
        <v>7132</v>
      </c>
      <c r="D5828" s="4" t="s">
        <v>5636</v>
      </c>
    </row>
    <row r="5829" spans="1:4" x14ac:dyDescent="0.3">
      <c r="A5829" s="4" t="s">
        <v>310</v>
      </c>
      <c r="B5829" s="12" t="s">
        <v>7133</v>
      </c>
      <c r="C5829" s="12" t="s">
        <v>7134</v>
      </c>
      <c r="D5829" s="4" t="s">
        <v>2329</v>
      </c>
    </row>
    <row r="5830" spans="1:4" x14ac:dyDescent="0.3">
      <c r="A5830" s="4" t="s">
        <v>310</v>
      </c>
      <c r="B5830" s="12" t="s">
        <v>7135</v>
      </c>
      <c r="C5830" s="12" t="s">
        <v>7136</v>
      </c>
      <c r="D5830" s="4" t="s">
        <v>5636</v>
      </c>
    </row>
    <row r="5831" spans="1:4" x14ac:dyDescent="0.3">
      <c r="A5831" s="4" t="s">
        <v>310</v>
      </c>
      <c r="B5831" s="12" t="s">
        <v>7670</v>
      </c>
      <c r="C5831" s="12" t="s">
        <v>1826</v>
      </c>
      <c r="D5831" s="4" t="s">
        <v>7413</v>
      </c>
    </row>
    <row r="5832" spans="1:4" x14ac:dyDescent="0.3">
      <c r="A5832" s="4" t="s">
        <v>310</v>
      </c>
      <c r="B5832" s="12" t="s">
        <v>7671</v>
      </c>
      <c r="C5832" s="12" t="s">
        <v>1826</v>
      </c>
      <c r="D5832" s="4" t="s">
        <v>7516</v>
      </c>
    </row>
    <row r="5833" spans="1:4" x14ac:dyDescent="0.3">
      <c r="A5833" s="4" t="s">
        <v>310</v>
      </c>
      <c r="B5833" s="12" t="s">
        <v>7672</v>
      </c>
      <c r="C5833" s="12" t="s">
        <v>1826</v>
      </c>
      <c r="D5833" s="4" t="s">
        <v>7533</v>
      </c>
    </row>
    <row r="5834" spans="1:4" x14ac:dyDescent="0.3">
      <c r="A5834" s="4" t="s">
        <v>310</v>
      </c>
      <c r="B5834" s="12" t="s">
        <v>7673</v>
      </c>
      <c r="C5834" s="12" t="s">
        <v>7674</v>
      </c>
      <c r="D5834" s="4" t="s">
        <v>7533</v>
      </c>
    </row>
    <row r="5835" spans="1:4" x14ac:dyDescent="0.3">
      <c r="A5835" s="4" t="s">
        <v>310</v>
      </c>
      <c r="B5835" s="12" t="s">
        <v>7675</v>
      </c>
      <c r="C5835" s="12" t="s">
        <v>7676</v>
      </c>
      <c r="D5835" s="4" t="s">
        <v>7533</v>
      </c>
    </row>
    <row r="5836" spans="1:4" x14ac:dyDescent="0.3">
      <c r="A5836" s="5" t="s">
        <v>310</v>
      </c>
      <c r="B5836" s="13" t="s">
        <v>20735</v>
      </c>
      <c r="C5836" s="13" t="s">
        <v>20736</v>
      </c>
      <c r="D5836" s="5" t="s">
        <v>20449</v>
      </c>
    </row>
    <row r="5837" spans="1:4" x14ac:dyDescent="0.3">
      <c r="A5837" s="5" t="s">
        <v>310</v>
      </c>
      <c r="B5837" s="13" t="s">
        <v>20737</v>
      </c>
      <c r="C5837" s="13" t="s">
        <v>20738</v>
      </c>
      <c r="D5837" s="5" t="s">
        <v>20452</v>
      </c>
    </row>
    <row r="5838" spans="1:4" x14ac:dyDescent="0.3">
      <c r="A5838" s="4" t="s">
        <v>310</v>
      </c>
      <c r="B5838" s="12" t="s">
        <v>22058</v>
      </c>
      <c r="C5838" s="12" t="s">
        <v>22059</v>
      </c>
      <c r="D5838" s="4" t="s">
        <v>21939</v>
      </c>
    </row>
    <row r="5839" spans="1:4" x14ac:dyDescent="0.3">
      <c r="A5839" s="4" t="s">
        <v>310</v>
      </c>
      <c r="B5839" s="12" t="s">
        <v>22060</v>
      </c>
      <c r="C5839" s="12" t="s">
        <v>22061</v>
      </c>
      <c r="D5839" s="4" t="s">
        <v>21920</v>
      </c>
    </row>
    <row r="5840" spans="1:4" x14ac:dyDescent="0.3">
      <c r="A5840" s="5" t="s">
        <v>310</v>
      </c>
      <c r="B5840" s="13" t="s">
        <v>17933</v>
      </c>
      <c r="C5840" s="13" t="s">
        <v>17912</v>
      </c>
      <c r="D5840" s="5" t="s">
        <v>17671</v>
      </c>
    </row>
    <row r="5841" spans="1:4" x14ac:dyDescent="0.3">
      <c r="A5841" s="5" t="s">
        <v>310</v>
      </c>
      <c r="B5841" s="13" t="s">
        <v>17934</v>
      </c>
      <c r="C5841" s="13" t="s">
        <v>1954</v>
      </c>
      <c r="D5841" s="5" t="s">
        <v>17762</v>
      </c>
    </row>
    <row r="5842" spans="1:4" x14ac:dyDescent="0.3">
      <c r="A5842" s="5" t="s">
        <v>310</v>
      </c>
      <c r="B5842" s="13" t="s">
        <v>17937</v>
      </c>
      <c r="C5842" s="13" t="s">
        <v>17938</v>
      </c>
      <c r="D5842" s="5" t="s">
        <v>17668</v>
      </c>
    </row>
    <row r="5843" spans="1:4" x14ac:dyDescent="0.3">
      <c r="A5843" s="5" t="s">
        <v>310</v>
      </c>
      <c r="B5843" s="13" t="s">
        <v>17935</v>
      </c>
      <c r="C5843" s="13" t="s">
        <v>17936</v>
      </c>
      <c r="D5843" s="5" t="s">
        <v>17762</v>
      </c>
    </row>
    <row r="5844" spans="1:4" x14ac:dyDescent="0.3">
      <c r="A5844" s="4" t="s">
        <v>310</v>
      </c>
      <c r="B5844" s="12" t="s">
        <v>13999</v>
      </c>
      <c r="C5844" s="12" t="s">
        <v>14000</v>
      </c>
      <c r="D5844" s="4" t="s">
        <v>13848</v>
      </c>
    </row>
    <row r="5845" spans="1:4" x14ac:dyDescent="0.3">
      <c r="A5845" s="7" t="s">
        <v>310</v>
      </c>
      <c r="B5845" s="14" t="s">
        <v>23765</v>
      </c>
      <c r="C5845" s="14" t="s">
        <v>23766</v>
      </c>
      <c r="D5845" s="7" t="s">
        <v>15222</v>
      </c>
    </row>
    <row r="5846" spans="1:4" x14ac:dyDescent="0.3">
      <c r="A5846" s="7" t="s">
        <v>310</v>
      </c>
      <c r="B5846" s="14" t="s">
        <v>23767</v>
      </c>
      <c r="C5846" s="14" t="s">
        <v>23768</v>
      </c>
      <c r="D5846" s="7" t="s">
        <v>15222</v>
      </c>
    </row>
    <row r="5847" spans="1:4" x14ac:dyDescent="0.3">
      <c r="A5847" s="7" t="s">
        <v>310</v>
      </c>
      <c r="B5847" s="14" t="s">
        <v>23769</v>
      </c>
      <c r="C5847" s="14" t="s">
        <v>23770</v>
      </c>
      <c r="D5847" s="7" t="s">
        <v>23178</v>
      </c>
    </row>
    <row r="5848" spans="1:4" x14ac:dyDescent="0.3">
      <c r="A5848" s="7" t="s">
        <v>310</v>
      </c>
      <c r="B5848" s="14" t="s">
        <v>23771</v>
      </c>
      <c r="C5848" s="14" t="s">
        <v>23772</v>
      </c>
      <c r="D5848" s="7" t="s">
        <v>23178</v>
      </c>
    </row>
    <row r="5849" spans="1:4" x14ac:dyDescent="0.3">
      <c r="A5849" s="7" t="s">
        <v>310</v>
      </c>
      <c r="B5849" s="14" t="s">
        <v>23773</v>
      </c>
      <c r="C5849" s="14" t="s">
        <v>23774</v>
      </c>
      <c r="D5849" s="7" t="s">
        <v>15222</v>
      </c>
    </row>
    <row r="5850" spans="1:4" x14ac:dyDescent="0.3">
      <c r="A5850" s="9" t="s">
        <v>310</v>
      </c>
      <c r="B5850" s="16" t="s">
        <v>14539</v>
      </c>
      <c r="C5850" s="16" t="s">
        <v>14540</v>
      </c>
      <c r="D5850" s="9" t="s">
        <v>14416</v>
      </c>
    </row>
    <row r="5851" spans="1:4" x14ac:dyDescent="0.3">
      <c r="A5851" s="4" t="s">
        <v>2003</v>
      </c>
      <c r="B5851" s="12" t="s">
        <v>15350</v>
      </c>
      <c r="C5851" s="12" t="s">
        <v>15351</v>
      </c>
      <c r="D5851" s="4" t="s">
        <v>15222</v>
      </c>
    </row>
    <row r="5852" spans="1:4" x14ac:dyDescent="0.3">
      <c r="A5852" s="4" t="s">
        <v>2003</v>
      </c>
      <c r="B5852" s="12" t="s">
        <v>15352</v>
      </c>
      <c r="C5852" s="12" t="s">
        <v>15353</v>
      </c>
      <c r="D5852" s="4" t="s">
        <v>15002</v>
      </c>
    </row>
    <row r="5853" spans="1:4" x14ac:dyDescent="0.3">
      <c r="A5853" s="4" t="s">
        <v>2003</v>
      </c>
      <c r="B5853" s="12" t="s">
        <v>15354</v>
      </c>
      <c r="C5853" s="12" t="s">
        <v>15351</v>
      </c>
      <c r="D5853" s="4" t="s">
        <v>15222</v>
      </c>
    </row>
    <row r="5854" spans="1:4" x14ac:dyDescent="0.3">
      <c r="A5854" s="4" t="s">
        <v>2003</v>
      </c>
      <c r="B5854" s="12" t="s">
        <v>2004</v>
      </c>
      <c r="C5854" s="12" t="s">
        <v>2005</v>
      </c>
      <c r="D5854" s="4" t="s">
        <v>1718</v>
      </c>
    </row>
    <row r="5855" spans="1:4" x14ac:dyDescent="0.3">
      <c r="A5855" s="4" t="s">
        <v>2003</v>
      </c>
      <c r="B5855" s="12" t="s">
        <v>2006</v>
      </c>
      <c r="C5855" s="12" t="s">
        <v>2007</v>
      </c>
      <c r="D5855" s="4" t="s">
        <v>1709</v>
      </c>
    </row>
    <row r="5856" spans="1:4" x14ac:dyDescent="0.3">
      <c r="A5856" s="4" t="s">
        <v>2003</v>
      </c>
      <c r="B5856" s="12" t="s">
        <v>2008</v>
      </c>
      <c r="C5856" s="12" t="s">
        <v>1992</v>
      </c>
      <c r="D5856" s="4" t="s">
        <v>1976</v>
      </c>
    </row>
    <row r="5857" spans="1:4" x14ac:dyDescent="0.3">
      <c r="A5857" s="5" t="s">
        <v>2003</v>
      </c>
      <c r="B5857" s="13" t="s">
        <v>3425</v>
      </c>
      <c r="C5857" s="13" t="s">
        <v>3426</v>
      </c>
      <c r="D5857" s="5" t="s">
        <v>2314</v>
      </c>
    </row>
    <row r="5858" spans="1:4" x14ac:dyDescent="0.3">
      <c r="A5858" s="5" t="s">
        <v>2003</v>
      </c>
      <c r="B5858" s="13" t="s">
        <v>3427</v>
      </c>
      <c r="C5858" s="13" t="s">
        <v>3428</v>
      </c>
      <c r="D5858" s="5" t="s">
        <v>2323</v>
      </c>
    </row>
    <row r="5859" spans="1:4" x14ac:dyDescent="0.3">
      <c r="A5859" s="5" t="s">
        <v>2003</v>
      </c>
      <c r="B5859" s="13" t="s">
        <v>3429</v>
      </c>
      <c r="C5859" s="13" t="s">
        <v>2855</v>
      </c>
      <c r="D5859" s="5" t="s">
        <v>2323</v>
      </c>
    </row>
    <row r="5860" spans="1:4" x14ac:dyDescent="0.3">
      <c r="A5860" s="5" t="s">
        <v>2003</v>
      </c>
      <c r="B5860" s="13" t="s">
        <v>3430</v>
      </c>
      <c r="C5860" s="13" t="s">
        <v>3431</v>
      </c>
      <c r="D5860" s="5" t="s">
        <v>2317</v>
      </c>
    </row>
    <row r="5861" spans="1:4" x14ac:dyDescent="0.3">
      <c r="A5861" s="5" t="s">
        <v>2003</v>
      </c>
      <c r="B5861" s="13" t="s">
        <v>3432</v>
      </c>
      <c r="C5861" s="13" t="s">
        <v>3433</v>
      </c>
      <c r="D5861" s="5" t="s">
        <v>2323</v>
      </c>
    </row>
    <row r="5862" spans="1:4" x14ac:dyDescent="0.3">
      <c r="A5862" s="8" t="s">
        <v>2003</v>
      </c>
      <c r="B5862" s="15" t="s">
        <v>22920</v>
      </c>
      <c r="C5862" s="12" t="s">
        <v>22921</v>
      </c>
      <c r="D5862" s="8" t="s">
        <v>22790</v>
      </c>
    </row>
    <row r="5863" spans="1:4" x14ac:dyDescent="0.3">
      <c r="A5863" s="4" t="s">
        <v>2003</v>
      </c>
      <c r="B5863" s="12" t="s">
        <v>4601</v>
      </c>
      <c r="C5863" s="12" t="s">
        <v>4602</v>
      </c>
      <c r="D5863" s="4" t="s">
        <v>4505</v>
      </c>
    </row>
    <row r="5864" spans="1:4" x14ac:dyDescent="0.3">
      <c r="A5864" s="4" t="s">
        <v>2003</v>
      </c>
      <c r="B5864" s="12" t="s">
        <v>5003</v>
      </c>
      <c r="C5864" s="12" t="s">
        <v>5004</v>
      </c>
      <c r="D5864" s="4" t="s">
        <v>1714</v>
      </c>
    </row>
    <row r="5865" spans="1:4" x14ac:dyDescent="0.3">
      <c r="A5865" s="4" t="s">
        <v>2003</v>
      </c>
      <c r="B5865" s="12" t="s">
        <v>5001</v>
      </c>
      <c r="C5865" s="12" t="s">
        <v>5002</v>
      </c>
      <c r="D5865" s="4" t="s">
        <v>1714</v>
      </c>
    </row>
    <row r="5866" spans="1:4" x14ac:dyDescent="0.3">
      <c r="A5866" s="4" t="s">
        <v>2003</v>
      </c>
      <c r="B5866" s="12" t="s">
        <v>5534</v>
      </c>
      <c r="C5866" s="12" t="s">
        <v>5535</v>
      </c>
      <c r="D5866" s="4" t="s">
        <v>5244</v>
      </c>
    </row>
    <row r="5867" spans="1:4" x14ac:dyDescent="0.3">
      <c r="A5867" s="4" t="s">
        <v>2003</v>
      </c>
      <c r="B5867" s="12" t="s">
        <v>6125</v>
      </c>
      <c r="C5867" s="12" t="s">
        <v>6126</v>
      </c>
      <c r="D5867" s="4" t="s">
        <v>5852</v>
      </c>
    </row>
    <row r="5868" spans="1:4" x14ac:dyDescent="0.3">
      <c r="A5868" s="5" t="s">
        <v>2003</v>
      </c>
      <c r="B5868" s="13" t="s">
        <v>8334</v>
      </c>
      <c r="C5868" s="13" t="s">
        <v>8335</v>
      </c>
      <c r="D5868" s="5" t="s">
        <v>8090</v>
      </c>
    </row>
    <row r="5869" spans="1:4" x14ac:dyDescent="0.3">
      <c r="A5869" s="6" t="s">
        <v>2003</v>
      </c>
      <c r="B5869" s="18" t="s">
        <v>20196</v>
      </c>
      <c r="C5869" s="18" t="s">
        <v>20197</v>
      </c>
      <c r="D5869" s="6" t="s">
        <v>20000</v>
      </c>
    </row>
    <row r="5870" spans="1:4" x14ac:dyDescent="0.3">
      <c r="A5870" s="6" t="s">
        <v>2003</v>
      </c>
      <c r="B5870" s="18" t="s">
        <v>20198</v>
      </c>
      <c r="C5870" s="18" t="s">
        <v>20199</v>
      </c>
      <c r="D5870" s="6" t="s">
        <v>20000</v>
      </c>
    </row>
    <row r="5871" spans="1:4" x14ac:dyDescent="0.3">
      <c r="A5871" s="5" t="s">
        <v>2003</v>
      </c>
      <c r="B5871" s="13" t="s">
        <v>16920</v>
      </c>
      <c r="C5871" s="13" t="s">
        <v>16921</v>
      </c>
      <c r="D5871" s="5" t="s">
        <v>16378</v>
      </c>
    </row>
    <row r="5872" spans="1:4" x14ac:dyDescent="0.3">
      <c r="A5872" s="5" t="s">
        <v>2003</v>
      </c>
      <c r="B5872" s="13" t="s">
        <v>16924</v>
      </c>
      <c r="C5872" s="13" t="s">
        <v>16925</v>
      </c>
      <c r="D5872" s="5" t="s">
        <v>16369</v>
      </c>
    </row>
    <row r="5873" spans="1:4" x14ac:dyDescent="0.3">
      <c r="A5873" s="4" t="s">
        <v>2003</v>
      </c>
      <c r="B5873" s="12" t="s">
        <v>19652</v>
      </c>
      <c r="C5873" s="12" t="s">
        <v>19653</v>
      </c>
      <c r="D5873" s="4" t="s">
        <v>19378</v>
      </c>
    </row>
    <row r="5874" spans="1:4" x14ac:dyDescent="0.3">
      <c r="A5874" s="4" t="s">
        <v>2003</v>
      </c>
      <c r="B5874" s="12" t="s">
        <v>8705</v>
      </c>
      <c r="C5874" s="12" t="s">
        <v>8706</v>
      </c>
      <c r="D5874" s="4" t="s">
        <v>8683</v>
      </c>
    </row>
    <row r="5875" spans="1:4" x14ac:dyDescent="0.3">
      <c r="A5875" s="5" t="s">
        <v>2003</v>
      </c>
      <c r="B5875" s="13" t="s">
        <v>11379</v>
      </c>
      <c r="C5875" s="13" t="s">
        <v>11380</v>
      </c>
      <c r="D5875" s="5" t="s">
        <v>9844</v>
      </c>
    </row>
    <row r="5876" spans="1:4" x14ac:dyDescent="0.3">
      <c r="A5876" s="5" t="s">
        <v>2003</v>
      </c>
      <c r="B5876" s="13" t="s">
        <v>11381</v>
      </c>
      <c r="C5876" s="13" t="s">
        <v>11382</v>
      </c>
      <c r="D5876" s="5" t="s">
        <v>9844</v>
      </c>
    </row>
    <row r="5877" spans="1:4" x14ac:dyDescent="0.3">
      <c r="A5877" s="5" t="s">
        <v>2003</v>
      </c>
      <c r="B5877" s="13" t="s">
        <v>11383</v>
      </c>
      <c r="C5877" s="13" t="s">
        <v>11370</v>
      </c>
      <c r="D5877" s="5" t="s">
        <v>9991</v>
      </c>
    </row>
    <row r="5878" spans="1:4" x14ac:dyDescent="0.3">
      <c r="A5878" s="5" t="s">
        <v>2003</v>
      </c>
      <c r="B5878" s="13" t="s">
        <v>11384</v>
      </c>
      <c r="C5878" s="13" t="s">
        <v>11318</v>
      </c>
      <c r="D5878" s="5" t="s">
        <v>9880</v>
      </c>
    </row>
    <row r="5879" spans="1:4" x14ac:dyDescent="0.3">
      <c r="A5879" s="5" t="s">
        <v>2003</v>
      </c>
      <c r="B5879" s="13" t="s">
        <v>11385</v>
      </c>
      <c r="C5879" s="13" t="s">
        <v>11293</v>
      </c>
      <c r="D5879" s="5" t="s">
        <v>9875</v>
      </c>
    </row>
    <row r="5880" spans="1:4" x14ac:dyDescent="0.3">
      <c r="A5880" s="5" t="s">
        <v>2003</v>
      </c>
      <c r="B5880" s="13" t="s">
        <v>11386</v>
      </c>
      <c r="C5880" s="13" t="s">
        <v>11387</v>
      </c>
      <c r="D5880" s="5" t="s">
        <v>9838</v>
      </c>
    </row>
    <row r="5881" spans="1:4" x14ac:dyDescent="0.3">
      <c r="A5881" s="5" t="s">
        <v>2003</v>
      </c>
      <c r="B5881" s="13" t="s">
        <v>11388</v>
      </c>
      <c r="C5881" s="13" t="s">
        <v>11389</v>
      </c>
      <c r="D5881" s="5" t="s">
        <v>9880</v>
      </c>
    </row>
    <row r="5882" spans="1:4" x14ac:dyDescent="0.3">
      <c r="A5882" s="5" t="s">
        <v>2003</v>
      </c>
      <c r="B5882" s="13" t="s">
        <v>11390</v>
      </c>
      <c r="C5882" s="13" t="s">
        <v>10318</v>
      </c>
      <c r="D5882" s="5" t="s">
        <v>9991</v>
      </c>
    </row>
    <row r="5883" spans="1:4" x14ac:dyDescent="0.3">
      <c r="A5883" s="5" t="s">
        <v>2003</v>
      </c>
      <c r="B5883" s="13" t="s">
        <v>11391</v>
      </c>
      <c r="C5883" s="13" t="s">
        <v>11392</v>
      </c>
      <c r="D5883" s="5" t="s">
        <v>9841</v>
      </c>
    </row>
    <row r="5884" spans="1:4" x14ac:dyDescent="0.3">
      <c r="A5884" s="5" t="s">
        <v>2003</v>
      </c>
      <c r="B5884" s="13" t="s">
        <v>11393</v>
      </c>
      <c r="C5884" s="13" t="s">
        <v>11394</v>
      </c>
      <c r="D5884" s="5" t="s">
        <v>9838</v>
      </c>
    </row>
    <row r="5885" spans="1:4" x14ac:dyDescent="0.3">
      <c r="A5885" s="5" t="s">
        <v>2003</v>
      </c>
      <c r="B5885" s="13" t="s">
        <v>11395</v>
      </c>
      <c r="C5885" s="13" t="s">
        <v>11396</v>
      </c>
      <c r="D5885" s="5" t="s">
        <v>9838</v>
      </c>
    </row>
    <row r="5886" spans="1:4" x14ac:dyDescent="0.3">
      <c r="A5886" s="4" t="s">
        <v>2003</v>
      </c>
      <c r="B5886" s="12" t="s">
        <v>9007</v>
      </c>
      <c r="C5886" s="12" t="s">
        <v>8961</v>
      </c>
      <c r="D5886" s="4" t="s">
        <v>8934</v>
      </c>
    </row>
    <row r="5887" spans="1:4" x14ac:dyDescent="0.3">
      <c r="A5887" s="4" t="s">
        <v>2003</v>
      </c>
      <c r="B5887" s="12" t="s">
        <v>13131</v>
      </c>
      <c r="C5887" s="12" t="s">
        <v>13132</v>
      </c>
      <c r="D5887" s="4" t="s">
        <v>13064</v>
      </c>
    </row>
    <row r="5888" spans="1:4" x14ac:dyDescent="0.3">
      <c r="A5888" s="4" t="s">
        <v>2003</v>
      </c>
      <c r="B5888" s="12" t="s">
        <v>13495</v>
      </c>
      <c r="C5888" s="12" t="s">
        <v>13496</v>
      </c>
      <c r="D5888" s="5" t="s">
        <v>13289</v>
      </c>
    </row>
    <row r="5889" spans="1:4" x14ac:dyDescent="0.3">
      <c r="A5889" s="4" t="s">
        <v>2003</v>
      </c>
      <c r="B5889" s="12" t="s">
        <v>17534</v>
      </c>
      <c r="C5889" s="12" t="s">
        <v>17535</v>
      </c>
      <c r="D5889" s="4" t="s">
        <v>9849</v>
      </c>
    </row>
    <row r="5890" spans="1:4" x14ac:dyDescent="0.3">
      <c r="A5890" s="4" t="s">
        <v>2003</v>
      </c>
      <c r="B5890" s="12" t="s">
        <v>7137</v>
      </c>
      <c r="C5890" s="12" t="s">
        <v>7138</v>
      </c>
      <c r="D5890" s="4" t="s">
        <v>2320</v>
      </c>
    </row>
    <row r="5891" spans="1:4" x14ac:dyDescent="0.3">
      <c r="A5891" s="4" t="s">
        <v>2003</v>
      </c>
      <c r="B5891" s="12" t="s">
        <v>7139</v>
      </c>
      <c r="C5891" s="12" t="s">
        <v>7140</v>
      </c>
      <c r="D5891" s="4" t="s">
        <v>2329</v>
      </c>
    </row>
    <row r="5892" spans="1:4" x14ac:dyDescent="0.3">
      <c r="A5892" s="4" t="s">
        <v>2003</v>
      </c>
      <c r="B5892" s="12" t="s">
        <v>7141</v>
      </c>
      <c r="C5892" s="12" t="s">
        <v>7142</v>
      </c>
      <c r="D5892" s="4" t="s">
        <v>2329</v>
      </c>
    </row>
    <row r="5893" spans="1:4" x14ac:dyDescent="0.3">
      <c r="A5893" s="4" t="s">
        <v>2003</v>
      </c>
      <c r="B5893" s="12" t="s">
        <v>7143</v>
      </c>
      <c r="C5893" s="12" t="s">
        <v>7144</v>
      </c>
      <c r="D5893" s="4" t="s">
        <v>2320</v>
      </c>
    </row>
    <row r="5894" spans="1:4" x14ac:dyDescent="0.3">
      <c r="A5894" s="4" t="s">
        <v>2003</v>
      </c>
      <c r="B5894" s="12" t="s">
        <v>22062</v>
      </c>
      <c r="C5894" s="12" t="s">
        <v>22063</v>
      </c>
      <c r="D5894" s="4" t="s">
        <v>21923</v>
      </c>
    </row>
    <row r="5895" spans="1:4" x14ac:dyDescent="0.3">
      <c r="A5895" s="4" t="s">
        <v>2003</v>
      </c>
      <c r="B5895" s="12" t="s">
        <v>22064</v>
      </c>
      <c r="C5895" s="12" t="s">
        <v>22065</v>
      </c>
      <c r="D5895" s="4" t="s">
        <v>21923</v>
      </c>
    </row>
    <row r="5896" spans="1:4" x14ac:dyDescent="0.3">
      <c r="A5896" s="4" t="s">
        <v>2003</v>
      </c>
      <c r="B5896" s="12" t="s">
        <v>21503</v>
      </c>
      <c r="C5896" s="12" t="s">
        <v>3393</v>
      </c>
      <c r="D5896" s="4" t="s">
        <v>21337</v>
      </c>
    </row>
    <row r="5897" spans="1:4" x14ac:dyDescent="0.3">
      <c r="A5897" s="4" t="s">
        <v>2003</v>
      </c>
      <c r="B5897" s="12" t="s">
        <v>21504</v>
      </c>
      <c r="C5897" s="12" t="s">
        <v>21505</v>
      </c>
      <c r="D5897" s="4" t="s">
        <v>21337</v>
      </c>
    </row>
    <row r="5898" spans="1:4" x14ac:dyDescent="0.3">
      <c r="A5898" s="4" t="s">
        <v>2003</v>
      </c>
      <c r="B5898" s="12" t="s">
        <v>21506</v>
      </c>
      <c r="C5898" s="12" t="s">
        <v>21507</v>
      </c>
      <c r="D5898" s="4" t="s">
        <v>21337</v>
      </c>
    </row>
    <row r="5899" spans="1:4" x14ac:dyDescent="0.3">
      <c r="A5899" s="4" t="s">
        <v>2003</v>
      </c>
      <c r="B5899" s="12" t="s">
        <v>21508</v>
      </c>
      <c r="C5899" s="12" t="s">
        <v>21509</v>
      </c>
      <c r="D5899" s="4" t="s">
        <v>21423</v>
      </c>
    </row>
    <row r="5900" spans="1:4" x14ac:dyDescent="0.3">
      <c r="A5900" s="4" t="s">
        <v>2003</v>
      </c>
      <c r="B5900" s="12" t="s">
        <v>21510</v>
      </c>
      <c r="C5900" s="12" t="s">
        <v>21511</v>
      </c>
      <c r="D5900" s="4" t="s">
        <v>21337</v>
      </c>
    </row>
    <row r="5901" spans="1:4" x14ac:dyDescent="0.3">
      <c r="A5901" s="5" t="s">
        <v>2003</v>
      </c>
      <c r="B5901" s="13" t="s">
        <v>17939</v>
      </c>
      <c r="C5901" s="13" t="s">
        <v>17940</v>
      </c>
      <c r="D5901" s="5" t="s">
        <v>17671</v>
      </c>
    </row>
    <row r="5902" spans="1:4" x14ac:dyDescent="0.3">
      <c r="A5902" s="4" t="s">
        <v>2003</v>
      </c>
      <c r="B5902" s="12" t="s">
        <v>14001</v>
      </c>
      <c r="C5902" s="12" t="s">
        <v>14002</v>
      </c>
      <c r="D5902" s="4" t="s">
        <v>13848</v>
      </c>
    </row>
    <row r="5903" spans="1:4" x14ac:dyDescent="0.3">
      <c r="A5903" s="4" t="s">
        <v>2003</v>
      </c>
      <c r="B5903" s="12" t="s">
        <v>14003</v>
      </c>
      <c r="C5903" s="12" t="s">
        <v>14004</v>
      </c>
      <c r="D5903" s="4" t="s">
        <v>13848</v>
      </c>
    </row>
    <row r="5904" spans="1:4" x14ac:dyDescent="0.3">
      <c r="A5904" s="4" t="s">
        <v>2003</v>
      </c>
      <c r="B5904" s="12" t="s">
        <v>9287</v>
      </c>
      <c r="C5904" s="12" t="s">
        <v>9288</v>
      </c>
      <c r="D5904" s="4" t="s">
        <v>9103</v>
      </c>
    </row>
    <row r="5905" spans="1:4" x14ac:dyDescent="0.3">
      <c r="A5905" s="7" t="s">
        <v>2003</v>
      </c>
      <c r="B5905" s="14" t="s">
        <v>23775</v>
      </c>
      <c r="C5905" s="14" t="s">
        <v>23776</v>
      </c>
      <c r="D5905" s="7" t="s">
        <v>15222</v>
      </c>
    </row>
    <row r="5906" spans="1:4" x14ac:dyDescent="0.3">
      <c r="A5906" s="7" t="s">
        <v>2003</v>
      </c>
      <c r="B5906" s="14" t="s">
        <v>23777</v>
      </c>
      <c r="C5906" s="14" t="s">
        <v>23778</v>
      </c>
      <c r="D5906" s="7" t="s">
        <v>15222</v>
      </c>
    </row>
    <row r="5907" spans="1:4" x14ac:dyDescent="0.3">
      <c r="A5907" s="7" t="s">
        <v>2003</v>
      </c>
      <c r="B5907" s="14" t="s">
        <v>23779</v>
      </c>
      <c r="C5907" s="14" t="s">
        <v>23780</v>
      </c>
      <c r="D5907" s="7" t="s">
        <v>23127</v>
      </c>
    </row>
    <row r="5908" spans="1:4" x14ac:dyDescent="0.3">
      <c r="A5908" s="9" t="s">
        <v>2003</v>
      </c>
      <c r="B5908" s="16" t="s">
        <v>14541</v>
      </c>
      <c r="C5908" s="16" t="s">
        <v>14533</v>
      </c>
      <c r="D5908" s="9" t="s">
        <v>14504</v>
      </c>
    </row>
    <row r="5909" spans="1:4" x14ac:dyDescent="0.3">
      <c r="A5909" s="4" t="s">
        <v>984</v>
      </c>
      <c r="B5909" s="12" t="s">
        <v>22544</v>
      </c>
      <c r="C5909" s="12" t="s">
        <v>22545</v>
      </c>
      <c r="D5909" s="4" t="s">
        <v>949</v>
      </c>
    </row>
    <row r="5910" spans="1:4" x14ac:dyDescent="0.3">
      <c r="A5910" s="4" t="s">
        <v>984</v>
      </c>
      <c r="B5910" s="12" t="s">
        <v>15355</v>
      </c>
      <c r="C5910" s="12" t="s">
        <v>15356</v>
      </c>
      <c r="D5910" s="4" t="s">
        <v>15002</v>
      </c>
    </row>
    <row r="5911" spans="1:4" x14ac:dyDescent="0.3">
      <c r="A5911" s="4" t="s">
        <v>984</v>
      </c>
      <c r="B5911" s="12" t="s">
        <v>15357</v>
      </c>
      <c r="C5911" s="12" t="s">
        <v>15358</v>
      </c>
      <c r="D5911" s="4" t="s">
        <v>15024</v>
      </c>
    </row>
    <row r="5912" spans="1:4" x14ac:dyDescent="0.3">
      <c r="A5912" s="4" t="s">
        <v>984</v>
      </c>
      <c r="B5912" s="12" t="s">
        <v>15359</v>
      </c>
      <c r="C5912" s="12" t="s">
        <v>15360</v>
      </c>
      <c r="D5912" s="4" t="s">
        <v>15002</v>
      </c>
    </row>
    <row r="5913" spans="1:4" x14ac:dyDescent="0.3">
      <c r="A5913" s="4" t="s">
        <v>984</v>
      </c>
      <c r="B5913" s="12" t="s">
        <v>15361</v>
      </c>
      <c r="C5913" s="12" t="s">
        <v>15362</v>
      </c>
      <c r="D5913" s="4" t="s">
        <v>15027</v>
      </c>
    </row>
    <row r="5914" spans="1:4" x14ac:dyDescent="0.3">
      <c r="A5914" s="4" t="s">
        <v>984</v>
      </c>
      <c r="B5914" s="12" t="s">
        <v>15363</v>
      </c>
      <c r="C5914" s="12" t="s">
        <v>15364</v>
      </c>
      <c r="D5914" s="4" t="s">
        <v>15027</v>
      </c>
    </row>
    <row r="5915" spans="1:4" x14ac:dyDescent="0.3">
      <c r="A5915" s="4" t="s">
        <v>984</v>
      </c>
      <c r="B5915" s="12" t="s">
        <v>2009</v>
      </c>
      <c r="C5915" s="12" t="s">
        <v>2005</v>
      </c>
      <c r="D5915" s="4" t="s">
        <v>1718</v>
      </c>
    </row>
    <row r="5916" spans="1:4" x14ac:dyDescent="0.3">
      <c r="A5916" s="5" t="s">
        <v>984</v>
      </c>
      <c r="B5916" s="13" t="s">
        <v>3434</v>
      </c>
      <c r="C5916" s="13" t="s">
        <v>3435</v>
      </c>
      <c r="D5916" s="5" t="s">
        <v>2317</v>
      </c>
    </row>
    <row r="5917" spans="1:4" x14ac:dyDescent="0.3">
      <c r="A5917" s="5" t="s">
        <v>984</v>
      </c>
      <c r="B5917" s="13" t="s">
        <v>3437</v>
      </c>
      <c r="C5917" s="13" t="s">
        <v>3438</v>
      </c>
      <c r="D5917" s="5" t="s">
        <v>2359</v>
      </c>
    </row>
    <row r="5918" spans="1:4" x14ac:dyDescent="0.3">
      <c r="A5918" s="5" t="s">
        <v>984</v>
      </c>
      <c r="B5918" s="13" t="s">
        <v>3436</v>
      </c>
      <c r="C5918" s="13" t="s">
        <v>2529</v>
      </c>
      <c r="D5918" s="5" t="s">
        <v>2323</v>
      </c>
    </row>
    <row r="5919" spans="1:4" x14ac:dyDescent="0.3">
      <c r="A5919" s="4" t="s">
        <v>984</v>
      </c>
      <c r="B5919" s="12" t="s">
        <v>4603</v>
      </c>
      <c r="C5919" s="12" t="s">
        <v>4604</v>
      </c>
      <c r="D5919" s="4" t="s">
        <v>4505</v>
      </c>
    </row>
    <row r="5920" spans="1:4" x14ac:dyDescent="0.3">
      <c r="A5920" s="4" t="s">
        <v>984</v>
      </c>
      <c r="B5920" s="12" t="s">
        <v>4605</v>
      </c>
      <c r="C5920" s="12" t="s">
        <v>4606</v>
      </c>
      <c r="D5920" s="4" t="s">
        <v>4494</v>
      </c>
    </row>
    <row r="5921" spans="1:4" x14ac:dyDescent="0.3">
      <c r="A5921" s="4" t="s">
        <v>984</v>
      </c>
      <c r="B5921" s="12" t="s">
        <v>5536</v>
      </c>
      <c r="C5921" s="12" t="s">
        <v>5537</v>
      </c>
      <c r="D5921" s="4" t="s">
        <v>5244</v>
      </c>
    </row>
    <row r="5922" spans="1:4" x14ac:dyDescent="0.3">
      <c r="A5922" s="4" t="s">
        <v>984</v>
      </c>
      <c r="B5922" s="12" t="s">
        <v>6127</v>
      </c>
      <c r="C5922" s="12" t="s">
        <v>6128</v>
      </c>
      <c r="D5922" s="4" t="s">
        <v>5852</v>
      </c>
    </row>
    <row r="5923" spans="1:4" x14ac:dyDescent="0.3">
      <c r="A5923" s="4" t="s">
        <v>984</v>
      </c>
      <c r="B5923" s="12" t="s">
        <v>6129</v>
      </c>
      <c r="C5923" s="12" t="s">
        <v>6115</v>
      </c>
      <c r="D5923" s="4" t="s">
        <v>5822</v>
      </c>
    </row>
    <row r="5924" spans="1:4" x14ac:dyDescent="0.3">
      <c r="A5924" s="4" t="s">
        <v>984</v>
      </c>
      <c r="B5924" s="12" t="s">
        <v>6130</v>
      </c>
      <c r="C5924" s="12" t="s">
        <v>6078</v>
      </c>
      <c r="D5924" s="4" t="s">
        <v>5822</v>
      </c>
    </row>
    <row r="5925" spans="1:4" x14ac:dyDescent="0.3">
      <c r="A5925" s="4" t="s">
        <v>984</v>
      </c>
      <c r="B5925" s="12" t="s">
        <v>20200</v>
      </c>
      <c r="C5925" s="12" t="s">
        <v>20201</v>
      </c>
      <c r="D5925" s="4" t="s">
        <v>19988</v>
      </c>
    </row>
    <row r="5926" spans="1:4" x14ac:dyDescent="0.3">
      <c r="A5926" s="4" t="s">
        <v>984</v>
      </c>
      <c r="B5926" s="12" t="s">
        <v>20202</v>
      </c>
      <c r="C5926" s="12" t="s">
        <v>20203</v>
      </c>
      <c r="D5926" s="4" t="s">
        <v>19988</v>
      </c>
    </row>
    <row r="5927" spans="1:4" x14ac:dyDescent="0.3">
      <c r="A5927" s="4" t="s">
        <v>984</v>
      </c>
      <c r="B5927" s="12" t="s">
        <v>19654</v>
      </c>
      <c r="C5927" s="12" t="s">
        <v>19655</v>
      </c>
      <c r="D5927" s="4" t="s">
        <v>19378</v>
      </c>
    </row>
    <row r="5928" spans="1:4" x14ac:dyDescent="0.3">
      <c r="A5928" s="4" t="s">
        <v>984</v>
      </c>
      <c r="B5928" s="12" t="s">
        <v>19656</v>
      </c>
      <c r="C5928" s="12" t="s">
        <v>19657</v>
      </c>
      <c r="D5928" s="4" t="s">
        <v>19375</v>
      </c>
    </row>
    <row r="5929" spans="1:4" x14ac:dyDescent="0.3">
      <c r="A5929" s="5" t="s">
        <v>984</v>
      </c>
      <c r="B5929" s="13" t="s">
        <v>11397</v>
      </c>
      <c r="C5929" s="13" t="s">
        <v>11398</v>
      </c>
      <c r="D5929" s="5" t="s">
        <v>9880</v>
      </c>
    </row>
    <row r="5930" spans="1:4" x14ac:dyDescent="0.3">
      <c r="A5930" s="5" t="s">
        <v>984</v>
      </c>
      <c r="B5930" s="13" t="s">
        <v>11399</v>
      </c>
      <c r="C5930" s="13" t="s">
        <v>11400</v>
      </c>
      <c r="D5930" s="5" t="s">
        <v>9838</v>
      </c>
    </row>
    <row r="5931" spans="1:4" x14ac:dyDescent="0.3">
      <c r="A5931" s="5" t="s">
        <v>984</v>
      </c>
      <c r="B5931" s="13" t="s">
        <v>11401</v>
      </c>
      <c r="C5931" s="13" t="s">
        <v>11402</v>
      </c>
      <c r="D5931" s="5" t="s">
        <v>9880</v>
      </c>
    </row>
    <row r="5932" spans="1:4" x14ac:dyDescent="0.3">
      <c r="A5932" s="5" t="s">
        <v>984</v>
      </c>
      <c r="B5932" s="13" t="s">
        <v>11403</v>
      </c>
      <c r="C5932" s="13" t="s">
        <v>11404</v>
      </c>
      <c r="D5932" s="5" t="s">
        <v>9991</v>
      </c>
    </row>
    <row r="5933" spans="1:4" x14ac:dyDescent="0.3">
      <c r="A5933" s="5" t="s">
        <v>984</v>
      </c>
      <c r="B5933" s="13" t="s">
        <v>11405</v>
      </c>
      <c r="C5933" s="13" t="s">
        <v>993</v>
      </c>
      <c r="D5933" s="5" t="s">
        <v>9880</v>
      </c>
    </row>
    <row r="5934" spans="1:4" x14ac:dyDescent="0.3">
      <c r="A5934" s="5" t="s">
        <v>984</v>
      </c>
      <c r="B5934" s="13" t="s">
        <v>11406</v>
      </c>
      <c r="C5934" s="13" t="s">
        <v>11227</v>
      </c>
      <c r="D5934" s="5" t="s">
        <v>9880</v>
      </c>
    </row>
    <row r="5935" spans="1:4" x14ac:dyDescent="0.3">
      <c r="A5935" s="5" t="s">
        <v>984</v>
      </c>
      <c r="B5935" s="13" t="s">
        <v>11407</v>
      </c>
      <c r="C5935" s="13" t="s">
        <v>11408</v>
      </c>
      <c r="D5935" s="5" t="s">
        <v>9880</v>
      </c>
    </row>
    <row r="5936" spans="1:4" x14ac:dyDescent="0.3">
      <c r="A5936" s="5" t="s">
        <v>984</v>
      </c>
      <c r="B5936" s="13" t="s">
        <v>11409</v>
      </c>
      <c r="C5936" s="13" t="s">
        <v>11318</v>
      </c>
      <c r="D5936" s="5" t="s">
        <v>9880</v>
      </c>
    </row>
    <row r="5937" spans="1:4" x14ac:dyDescent="0.3">
      <c r="A5937" s="5" t="s">
        <v>984</v>
      </c>
      <c r="B5937" s="13" t="s">
        <v>11410</v>
      </c>
      <c r="C5937" s="13" t="s">
        <v>11411</v>
      </c>
      <c r="D5937" s="5" t="s">
        <v>9880</v>
      </c>
    </row>
    <row r="5938" spans="1:4" x14ac:dyDescent="0.3">
      <c r="A5938" s="4" t="s">
        <v>984</v>
      </c>
      <c r="B5938" s="12" t="s">
        <v>9590</v>
      </c>
      <c r="C5938" s="12" t="s">
        <v>9591</v>
      </c>
      <c r="D5938" s="4" t="s">
        <v>9523</v>
      </c>
    </row>
    <row r="5939" spans="1:4" x14ac:dyDescent="0.3">
      <c r="A5939" s="4" t="s">
        <v>984</v>
      </c>
      <c r="B5939" s="12" t="s">
        <v>9008</v>
      </c>
      <c r="C5939" s="12" t="s">
        <v>9009</v>
      </c>
      <c r="D5939" s="4" t="s">
        <v>8934</v>
      </c>
    </row>
    <row r="5940" spans="1:4" x14ac:dyDescent="0.3">
      <c r="A5940" s="4" t="s">
        <v>984</v>
      </c>
      <c r="B5940" s="12" t="s">
        <v>17536</v>
      </c>
      <c r="C5940" s="12" t="s">
        <v>17537</v>
      </c>
      <c r="D5940" s="4" t="s">
        <v>17527</v>
      </c>
    </row>
    <row r="5941" spans="1:4" x14ac:dyDescent="0.3">
      <c r="A5941" s="4" t="s">
        <v>984</v>
      </c>
      <c r="B5941" s="12" t="s">
        <v>13497</v>
      </c>
      <c r="C5941" s="12" t="s">
        <v>13366</v>
      </c>
      <c r="D5941" s="5" t="s">
        <v>13289</v>
      </c>
    </row>
    <row r="5942" spans="1:4" x14ac:dyDescent="0.3">
      <c r="A5942" s="4" t="s">
        <v>984</v>
      </c>
      <c r="B5942" s="12" t="s">
        <v>13498</v>
      </c>
      <c r="C5942" s="12" t="s">
        <v>13499</v>
      </c>
      <c r="D5942" s="5" t="s">
        <v>13300</v>
      </c>
    </row>
    <row r="5943" spans="1:4" x14ac:dyDescent="0.3">
      <c r="A5943" s="4" t="s">
        <v>984</v>
      </c>
      <c r="B5943" s="12" t="s">
        <v>7145</v>
      </c>
      <c r="C5943" s="12" t="s">
        <v>7146</v>
      </c>
      <c r="D5943" s="4" t="s">
        <v>2329</v>
      </c>
    </row>
    <row r="5944" spans="1:4" x14ac:dyDescent="0.3">
      <c r="A5944" s="4" t="s">
        <v>984</v>
      </c>
      <c r="B5944" s="12" t="s">
        <v>7147</v>
      </c>
      <c r="C5944" s="12" t="s">
        <v>7148</v>
      </c>
      <c r="D5944" s="4" t="s">
        <v>5636</v>
      </c>
    </row>
    <row r="5945" spans="1:4" x14ac:dyDescent="0.3">
      <c r="A5945" s="4" t="s">
        <v>984</v>
      </c>
      <c r="B5945" s="12" t="s">
        <v>7149</v>
      </c>
      <c r="C5945" s="12" t="s">
        <v>7150</v>
      </c>
      <c r="D5945" s="4" t="s">
        <v>5636</v>
      </c>
    </row>
    <row r="5946" spans="1:4" x14ac:dyDescent="0.3">
      <c r="A5946" s="4" t="s">
        <v>984</v>
      </c>
      <c r="B5946" s="12" t="s">
        <v>7151</v>
      </c>
      <c r="C5946" s="12" t="s">
        <v>7152</v>
      </c>
      <c r="D5946" s="4" t="s">
        <v>5636</v>
      </c>
    </row>
    <row r="5947" spans="1:4" x14ac:dyDescent="0.3">
      <c r="A5947" s="4" t="s">
        <v>984</v>
      </c>
      <c r="B5947" s="12" t="s">
        <v>7677</v>
      </c>
      <c r="C5947" s="12" t="s">
        <v>7678</v>
      </c>
      <c r="D5947" s="4" t="s">
        <v>7420</v>
      </c>
    </row>
    <row r="5948" spans="1:4" x14ac:dyDescent="0.3">
      <c r="A5948" s="5" t="s">
        <v>984</v>
      </c>
      <c r="B5948" s="13" t="s">
        <v>20739</v>
      </c>
      <c r="C5948" s="13" t="s">
        <v>20740</v>
      </c>
      <c r="D5948" s="5" t="s">
        <v>9923</v>
      </c>
    </row>
    <row r="5949" spans="1:4" x14ac:dyDescent="0.3">
      <c r="A5949" s="4" t="s">
        <v>984</v>
      </c>
      <c r="B5949" s="12" t="s">
        <v>22066</v>
      </c>
      <c r="C5949" s="12" t="s">
        <v>22067</v>
      </c>
      <c r="D5949" s="4" t="s">
        <v>21923</v>
      </c>
    </row>
    <row r="5950" spans="1:4" x14ac:dyDescent="0.3">
      <c r="A5950" s="5" t="s">
        <v>984</v>
      </c>
      <c r="B5950" s="13" t="s">
        <v>17945</v>
      </c>
      <c r="C5950" s="13" t="s">
        <v>17946</v>
      </c>
      <c r="D5950" s="5" t="s">
        <v>17762</v>
      </c>
    </row>
    <row r="5951" spans="1:4" x14ac:dyDescent="0.3">
      <c r="A5951" s="5" t="s">
        <v>984</v>
      </c>
      <c r="B5951" s="13" t="s">
        <v>17943</v>
      </c>
      <c r="C5951" s="13" t="s">
        <v>17944</v>
      </c>
      <c r="D5951" s="5" t="s">
        <v>17671</v>
      </c>
    </row>
    <row r="5952" spans="1:4" x14ac:dyDescent="0.3">
      <c r="A5952" s="5" t="s">
        <v>984</v>
      </c>
      <c r="B5952" s="13" t="s">
        <v>17941</v>
      </c>
      <c r="C5952" s="13" t="s">
        <v>17942</v>
      </c>
      <c r="D5952" s="5" t="s">
        <v>17902</v>
      </c>
    </row>
    <row r="5953" spans="1:4" x14ac:dyDescent="0.3">
      <c r="A5953" s="4" t="s">
        <v>984</v>
      </c>
      <c r="B5953" s="12" t="s">
        <v>14005</v>
      </c>
      <c r="C5953" s="12" t="s">
        <v>14006</v>
      </c>
      <c r="D5953" s="4" t="s">
        <v>13848</v>
      </c>
    </row>
    <row r="5954" spans="1:4" x14ac:dyDescent="0.3">
      <c r="A5954" s="4" t="s">
        <v>984</v>
      </c>
      <c r="B5954" s="12" t="s">
        <v>985</v>
      </c>
      <c r="C5954" s="12" t="s">
        <v>986</v>
      </c>
      <c r="D5954" s="4" t="s">
        <v>433</v>
      </c>
    </row>
    <row r="5955" spans="1:4" x14ac:dyDescent="0.3">
      <c r="A5955" s="4" t="s">
        <v>984</v>
      </c>
      <c r="B5955" s="12" t="s">
        <v>18760</v>
      </c>
      <c r="C5955" s="12" t="s">
        <v>18761</v>
      </c>
      <c r="D5955" s="4" t="s">
        <v>5031</v>
      </c>
    </row>
    <row r="5956" spans="1:4" x14ac:dyDescent="0.3">
      <c r="A5956" s="9" t="s">
        <v>984</v>
      </c>
      <c r="B5956" s="16" t="s">
        <v>14542</v>
      </c>
      <c r="C5956" s="16" t="s">
        <v>13572</v>
      </c>
      <c r="D5956" s="9" t="s">
        <v>14416</v>
      </c>
    </row>
    <row r="5957" spans="1:4" x14ac:dyDescent="0.3">
      <c r="A5957" s="4" t="s">
        <v>987</v>
      </c>
      <c r="B5957" s="12" t="s">
        <v>15365</v>
      </c>
      <c r="C5957" s="12" t="s">
        <v>15366</v>
      </c>
      <c r="D5957" s="4" t="s">
        <v>15002</v>
      </c>
    </row>
    <row r="5958" spans="1:4" x14ac:dyDescent="0.3">
      <c r="A5958" s="4" t="s">
        <v>987</v>
      </c>
      <c r="B5958" s="12" t="s">
        <v>15367</v>
      </c>
      <c r="C5958" s="12" t="s">
        <v>15368</v>
      </c>
      <c r="D5958" s="4" t="s">
        <v>15027</v>
      </c>
    </row>
    <row r="5959" spans="1:4" x14ac:dyDescent="0.3">
      <c r="A5959" s="4" t="s">
        <v>987</v>
      </c>
      <c r="B5959" s="12" t="s">
        <v>15369</v>
      </c>
      <c r="C5959" s="12" t="s">
        <v>15370</v>
      </c>
      <c r="D5959" s="4" t="s">
        <v>15002</v>
      </c>
    </row>
    <row r="5960" spans="1:4" x14ac:dyDescent="0.3">
      <c r="A5960" s="4" t="s">
        <v>987</v>
      </c>
      <c r="B5960" s="12" t="s">
        <v>2010</v>
      </c>
      <c r="C5960" s="12" t="s">
        <v>1992</v>
      </c>
      <c r="D5960" s="4" t="s">
        <v>1976</v>
      </c>
    </row>
    <row r="5961" spans="1:4" x14ac:dyDescent="0.3">
      <c r="A5961" s="4" t="s">
        <v>987</v>
      </c>
      <c r="B5961" s="12" t="s">
        <v>2011</v>
      </c>
      <c r="C5961" s="12" t="s">
        <v>2012</v>
      </c>
      <c r="D5961" s="4" t="s">
        <v>1714</v>
      </c>
    </row>
    <row r="5962" spans="1:4" x14ac:dyDescent="0.3">
      <c r="A5962" s="4" t="s">
        <v>987</v>
      </c>
      <c r="B5962" s="12" t="s">
        <v>2013</v>
      </c>
      <c r="C5962" s="12" t="s">
        <v>2014</v>
      </c>
      <c r="D5962" s="4" t="s">
        <v>1732</v>
      </c>
    </row>
    <row r="5963" spans="1:4" x14ac:dyDescent="0.3">
      <c r="A5963" s="4" t="s">
        <v>987</v>
      </c>
      <c r="B5963" s="12" t="s">
        <v>2015</v>
      </c>
      <c r="C5963" s="12" t="s">
        <v>87</v>
      </c>
      <c r="D5963" s="4" t="s">
        <v>1788</v>
      </c>
    </row>
    <row r="5964" spans="1:4" x14ac:dyDescent="0.3">
      <c r="A5964" s="4" t="s">
        <v>987</v>
      </c>
      <c r="B5964" s="12" t="s">
        <v>2016</v>
      </c>
      <c r="C5964" s="12" t="s">
        <v>2017</v>
      </c>
      <c r="D5964" s="4" t="s">
        <v>1732</v>
      </c>
    </row>
    <row r="5965" spans="1:4" x14ac:dyDescent="0.3">
      <c r="A5965" s="5" t="s">
        <v>987</v>
      </c>
      <c r="B5965" s="13" t="s">
        <v>3439</v>
      </c>
      <c r="C5965" s="13" t="s">
        <v>3202</v>
      </c>
      <c r="D5965" s="5" t="s">
        <v>2323</v>
      </c>
    </row>
    <row r="5966" spans="1:4" x14ac:dyDescent="0.3">
      <c r="A5966" s="5" t="s">
        <v>987</v>
      </c>
      <c r="B5966" s="13" t="s">
        <v>3440</v>
      </c>
      <c r="C5966" s="13" t="s">
        <v>3441</v>
      </c>
      <c r="D5966" s="5" t="s">
        <v>2323</v>
      </c>
    </row>
    <row r="5967" spans="1:4" x14ac:dyDescent="0.3">
      <c r="A5967" s="5" t="s">
        <v>987</v>
      </c>
      <c r="B5967" s="13" t="s">
        <v>3442</v>
      </c>
      <c r="C5967" s="13" t="s">
        <v>3443</v>
      </c>
      <c r="D5967" s="5" t="s">
        <v>2323</v>
      </c>
    </row>
    <row r="5968" spans="1:4" x14ac:dyDescent="0.3">
      <c r="A5968" s="5" t="s">
        <v>987</v>
      </c>
      <c r="B5968" s="13" t="s">
        <v>3444</v>
      </c>
      <c r="C5968" s="13" t="s">
        <v>3445</v>
      </c>
      <c r="D5968" s="5" t="s">
        <v>2317</v>
      </c>
    </row>
    <row r="5969" spans="1:4" x14ac:dyDescent="0.3">
      <c r="A5969" s="5" t="s">
        <v>987</v>
      </c>
      <c r="B5969" s="13" t="s">
        <v>3446</v>
      </c>
      <c r="C5969" s="13" t="s">
        <v>3447</v>
      </c>
      <c r="D5969" s="5" t="s">
        <v>2323</v>
      </c>
    </row>
    <row r="5970" spans="1:4" x14ac:dyDescent="0.3">
      <c r="A5970" s="8" t="s">
        <v>987</v>
      </c>
      <c r="B5970" s="15" t="s">
        <v>22922</v>
      </c>
      <c r="C5970" s="12" t="s">
        <v>22923</v>
      </c>
      <c r="D5970" s="8" t="s">
        <v>22790</v>
      </c>
    </row>
    <row r="5971" spans="1:4" x14ac:dyDescent="0.3">
      <c r="A5971" s="8" t="s">
        <v>987</v>
      </c>
      <c r="B5971" s="15" t="s">
        <v>22924</v>
      </c>
      <c r="C5971" s="12" t="s">
        <v>22925</v>
      </c>
      <c r="D5971" s="8" t="s">
        <v>22790</v>
      </c>
    </row>
    <row r="5972" spans="1:4" x14ac:dyDescent="0.3">
      <c r="A5972" s="4" t="s">
        <v>987</v>
      </c>
      <c r="B5972" s="12" t="s">
        <v>5007</v>
      </c>
      <c r="C5972" s="12" t="s">
        <v>5002</v>
      </c>
      <c r="D5972" s="4" t="s">
        <v>1714</v>
      </c>
    </row>
    <row r="5973" spans="1:4" x14ac:dyDescent="0.3">
      <c r="A5973" s="4" t="s">
        <v>987</v>
      </c>
      <c r="B5973" s="12" t="s">
        <v>5005</v>
      </c>
      <c r="C5973" s="12" t="s">
        <v>5006</v>
      </c>
      <c r="D5973" s="4" t="s">
        <v>1714</v>
      </c>
    </row>
    <row r="5974" spans="1:4" x14ac:dyDescent="0.3">
      <c r="A5974" s="4" t="s">
        <v>987</v>
      </c>
      <c r="B5974" s="12" t="s">
        <v>6136</v>
      </c>
      <c r="C5974" s="12" t="s">
        <v>6137</v>
      </c>
      <c r="D5974" s="4" t="s">
        <v>5832</v>
      </c>
    </row>
    <row r="5975" spans="1:4" x14ac:dyDescent="0.3">
      <c r="A5975" s="4" t="s">
        <v>987</v>
      </c>
      <c r="B5975" s="12" t="s">
        <v>6133</v>
      </c>
      <c r="C5975" s="12" t="s">
        <v>6076</v>
      </c>
      <c r="D5975" s="4" t="s">
        <v>5822</v>
      </c>
    </row>
    <row r="5976" spans="1:4" x14ac:dyDescent="0.3">
      <c r="A5976" s="4" t="s">
        <v>987</v>
      </c>
      <c r="B5976" s="12" t="s">
        <v>6131</v>
      </c>
      <c r="C5976" s="12" t="s">
        <v>6132</v>
      </c>
      <c r="D5976" s="4" t="s">
        <v>5822</v>
      </c>
    </row>
    <row r="5977" spans="1:4" x14ac:dyDescent="0.3">
      <c r="A5977" s="4" t="s">
        <v>987</v>
      </c>
      <c r="B5977" s="12" t="s">
        <v>6134</v>
      </c>
      <c r="C5977" s="12" t="s">
        <v>6135</v>
      </c>
      <c r="D5977" s="4" t="s">
        <v>5852</v>
      </c>
    </row>
    <row r="5978" spans="1:4" x14ac:dyDescent="0.3">
      <c r="A5978" s="4" t="s">
        <v>987</v>
      </c>
      <c r="B5978" s="12" t="s">
        <v>19658</v>
      </c>
      <c r="C5978" s="12" t="s">
        <v>13512</v>
      </c>
      <c r="D5978" s="4" t="s">
        <v>19385</v>
      </c>
    </row>
    <row r="5979" spans="1:4" x14ac:dyDescent="0.3">
      <c r="A5979" s="4" t="s">
        <v>987</v>
      </c>
      <c r="B5979" s="12" t="s">
        <v>19659</v>
      </c>
      <c r="C5979" s="12" t="s">
        <v>19479</v>
      </c>
      <c r="D5979" s="4" t="s">
        <v>19385</v>
      </c>
    </row>
    <row r="5980" spans="1:4" x14ac:dyDescent="0.3">
      <c r="A5980" s="4" t="s">
        <v>987</v>
      </c>
      <c r="B5980" s="12" t="s">
        <v>19660</v>
      </c>
      <c r="C5980" s="12" t="s">
        <v>19661</v>
      </c>
      <c r="D5980" s="4" t="s">
        <v>19378</v>
      </c>
    </row>
    <row r="5981" spans="1:4" x14ac:dyDescent="0.3">
      <c r="A5981" s="4" t="s">
        <v>987</v>
      </c>
      <c r="B5981" s="12" t="s">
        <v>19662</v>
      </c>
      <c r="C5981" s="12" t="s">
        <v>19663</v>
      </c>
      <c r="D5981" s="4" t="s">
        <v>19378</v>
      </c>
    </row>
    <row r="5982" spans="1:4" x14ac:dyDescent="0.3">
      <c r="A5982" s="4" t="s">
        <v>987</v>
      </c>
      <c r="B5982" s="12" t="s">
        <v>8727</v>
      </c>
      <c r="C5982" s="12" t="s">
        <v>8728</v>
      </c>
      <c r="D5982" s="4" t="s">
        <v>8729</v>
      </c>
    </row>
    <row r="5983" spans="1:4" x14ac:dyDescent="0.3">
      <c r="A5983" s="4" t="s">
        <v>987</v>
      </c>
      <c r="B5983" s="12" t="s">
        <v>9755</v>
      </c>
      <c r="C5983" s="12" t="s">
        <v>9756</v>
      </c>
      <c r="D5983" s="4" t="s">
        <v>9699</v>
      </c>
    </row>
    <row r="5984" spans="1:4" x14ac:dyDescent="0.3">
      <c r="A5984" s="5" t="s">
        <v>987</v>
      </c>
      <c r="B5984" s="13" t="s">
        <v>11412</v>
      </c>
      <c r="C5984" s="13" t="s">
        <v>11413</v>
      </c>
      <c r="D5984" s="5" t="s">
        <v>9838</v>
      </c>
    </row>
    <row r="5985" spans="1:4" x14ac:dyDescent="0.3">
      <c r="A5985" s="5" t="s">
        <v>987</v>
      </c>
      <c r="B5985" s="13" t="s">
        <v>11414</v>
      </c>
      <c r="C5985" s="13" t="s">
        <v>10609</v>
      </c>
      <c r="D5985" s="5" t="s">
        <v>9880</v>
      </c>
    </row>
    <row r="5986" spans="1:4" x14ac:dyDescent="0.3">
      <c r="A5986" s="5" t="s">
        <v>987</v>
      </c>
      <c r="B5986" s="13" t="s">
        <v>11415</v>
      </c>
      <c r="C5986" s="13" t="s">
        <v>11416</v>
      </c>
      <c r="D5986" s="5" t="s">
        <v>9991</v>
      </c>
    </row>
    <row r="5987" spans="1:4" x14ac:dyDescent="0.3">
      <c r="A5987" s="5" t="s">
        <v>987</v>
      </c>
      <c r="B5987" s="13" t="s">
        <v>11417</v>
      </c>
      <c r="C5987" s="13" t="s">
        <v>11418</v>
      </c>
      <c r="D5987" s="5" t="s">
        <v>9841</v>
      </c>
    </row>
    <row r="5988" spans="1:4" x14ac:dyDescent="0.3">
      <c r="A5988" s="5" t="s">
        <v>987</v>
      </c>
      <c r="B5988" s="13" t="s">
        <v>11419</v>
      </c>
      <c r="C5988" s="13" t="s">
        <v>11420</v>
      </c>
      <c r="D5988" s="5" t="s">
        <v>9841</v>
      </c>
    </row>
    <row r="5989" spans="1:4" x14ac:dyDescent="0.3">
      <c r="A5989" s="5" t="s">
        <v>987</v>
      </c>
      <c r="B5989" s="13" t="s">
        <v>11421</v>
      </c>
      <c r="C5989" s="13" t="s">
        <v>11422</v>
      </c>
      <c r="D5989" s="5" t="s">
        <v>9841</v>
      </c>
    </row>
    <row r="5990" spans="1:4" x14ac:dyDescent="0.3">
      <c r="A5990" s="5" t="s">
        <v>987</v>
      </c>
      <c r="B5990" s="13" t="s">
        <v>11423</v>
      </c>
      <c r="C5990" s="13" t="s">
        <v>11424</v>
      </c>
      <c r="D5990" s="5" t="s">
        <v>9875</v>
      </c>
    </row>
    <row r="5991" spans="1:4" x14ac:dyDescent="0.3">
      <c r="A5991" s="5" t="s">
        <v>987</v>
      </c>
      <c r="B5991" s="13" t="s">
        <v>11425</v>
      </c>
      <c r="C5991" s="13" t="s">
        <v>11426</v>
      </c>
      <c r="D5991" s="5" t="s">
        <v>9838</v>
      </c>
    </row>
    <row r="5992" spans="1:4" x14ac:dyDescent="0.3">
      <c r="A5992" s="5" t="s">
        <v>987</v>
      </c>
      <c r="B5992" s="13" t="s">
        <v>11427</v>
      </c>
      <c r="C5992" s="13" t="s">
        <v>11416</v>
      </c>
      <c r="D5992" s="5" t="s">
        <v>9991</v>
      </c>
    </row>
    <row r="5993" spans="1:4" x14ac:dyDescent="0.3">
      <c r="A5993" s="5" t="s">
        <v>987</v>
      </c>
      <c r="B5993" s="13" t="s">
        <v>11428</v>
      </c>
      <c r="C5993" s="13" t="s">
        <v>11429</v>
      </c>
      <c r="D5993" s="5" t="s">
        <v>9875</v>
      </c>
    </row>
    <row r="5994" spans="1:4" x14ac:dyDescent="0.3">
      <c r="A5994" s="5" t="s">
        <v>987</v>
      </c>
      <c r="B5994" s="13" t="s">
        <v>11430</v>
      </c>
      <c r="C5994" s="13" t="s">
        <v>11431</v>
      </c>
      <c r="D5994" s="5" t="s">
        <v>9880</v>
      </c>
    </row>
    <row r="5995" spans="1:4" x14ac:dyDescent="0.3">
      <c r="A5995" s="4" t="s">
        <v>987</v>
      </c>
      <c r="B5995" s="12" t="s">
        <v>13500</v>
      </c>
      <c r="C5995" s="12" t="s">
        <v>13366</v>
      </c>
      <c r="D5995" s="5" t="s">
        <v>13289</v>
      </c>
    </row>
    <row r="5996" spans="1:4" x14ac:dyDescent="0.3">
      <c r="A5996" s="4" t="s">
        <v>987</v>
      </c>
      <c r="B5996" s="12" t="s">
        <v>13501</v>
      </c>
      <c r="C5996" s="12" t="s">
        <v>13502</v>
      </c>
      <c r="D5996" s="5" t="s">
        <v>13289</v>
      </c>
    </row>
    <row r="5997" spans="1:4" x14ac:dyDescent="0.3">
      <c r="A5997" s="4" t="s">
        <v>987</v>
      </c>
      <c r="B5997" s="12" t="s">
        <v>7679</v>
      </c>
      <c r="C5997" s="12" t="s">
        <v>7680</v>
      </c>
      <c r="D5997" s="4" t="s">
        <v>7533</v>
      </c>
    </row>
    <row r="5998" spans="1:4" x14ac:dyDescent="0.3">
      <c r="A5998" s="4" t="s">
        <v>987</v>
      </c>
      <c r="B5998" s="12" t="s">
        <v>7681</v>
      </c>
      <c r="C5998" s="12" t="s">
        <v>7682</v>
      </c>
      <c r="D5998" s="4" t="s">
        <v>7533</v>
      </c>
    </row>
    <row r="5999" spans="1:4" x14ac:dyDescent="0.3">
      <c r="A5999" s="5" t="s">
        <v>987</v>
      </c>
      <c r="B5999" s="13" t="s">
        <v>20741</v>
      </c>
      <c r="C5999" s="13" t="s">
        <v>20714</v>
      </c>
      <c r="D5999" s="5" t="s">
        <v>9923</v>
      </c>
    </row>
    <row r="6000" spans="1:4" x14ac:dyDescent="0.3">
      <c r="A6000" s="5" t="s">
        <v>987</v>
      </c>
      <c r="B6000" s="13" t="s">
        <v>20742</v>
      </c>
      <c r="C6000" s="13" t="s">
        <v>2012</v>
      </c>
      <c r="D6000" s="5" t="s">
        <v>9923</v>
      </c>
    </row>
    <row r="6001" spans="1:4" x14ac:dyDescent="0.3">
      <c r="A6001" s="5" t="s">
        <v>987</v>
      </c>
      <c r="B6001" s="13" t="s">
        <v>20743</v>
      </c>
      <c r="C6001" s="13" t="s">
        <v>20744</v>
      </c>
      <c r="D6001" s="5" t="s">
        <v>9923</v>
      </c>
    </row>
    <row r="6002" spans="1:4" x14ac:dyDescent="0.3">
      <c r="A6002" s="5" t="s">
        <v>987</v>
      </c>
      <c r="B6002" s="13" t="s">
        <v>20745</v>
      </c>
      <c r="C6002" s="13" t="s">
        <v>20746</v>
      </c>
      <c r="D6002" s="5" t="s">
        <v>20449</v>
      </c>
    </row>
    <row r="6003" spans="1:4" x14ac:dyDescent="0.3">
      <c r="A6003" s="5" t="s">
        <v>987</v>
      </c>
      <c r="B6003" s="13" t="s">
        <v>17947</v>
      </c>
      <c r="C6003" s="13" t="s">
        <v>17948</v>
      </c>
      <c r="D6003" s="5" t="s">
        <v>17671</v>
      </c>
    </row>
    <row r="6004" spans="1:4" x14ac:dyDescent="0.3">
      <c r="A6004" s="5" t="s">
        <v>987</v>
      </c>
      <c r="B6004" s="13" t="s">
        <v>17949</v>
      </c>
      <c r="C6004" s="13" t="s">
        <v>17930</v>
      </c>
      <c r="D6004" s="5" t="s">
        <v>17762</v>
      </c>
    </row>
    <row r="6005" spans="1:4" x14ac:dyDescent="0.3">
      <c r="A6005" s="4" t="s">
        <v>987</v>
      </c>
      <c r="B6005" s="12" t="s">
        <v>988</v>
      </c>
      <c r="C6005" s="12" t="s">
        <v>989</v>
      </c>
      <c r="D6005" s="4" t="s">
        <v>433</v>
      </c>
    </row>
    <row r="6006" spans="1:4" x14ac:dyDescent="0.3">
      <c r="A6006" s="4" t="s">
        <v>987</v>
      </c>
      <c r="B6006" s="12" t="s">
        <v>990</v>
      </c>
      <c r="C6006" s="12" t="s">
        <v>991</v>
      </c>
      <c r="D6006" s="4" t="s">
        <v>433</v>
      </c>
    </row>
    <row r="6007" spans="1:4" x14ac:dyDescent="0.3">
      <c r="A6007" s="4" t="s">
        <v>987</v>
      </c>
      <c r="B6007" s="12" t="s">
        <v>992</v>
      </c>
      <c r="C6007" s="12" t="s">
        <v>993</v>
      </c>
      <c r="D6007" s="4" t="s">
        <v>433</v>
      </c>
    </row>
    <row r="6008" spans="1:4" x14ac:dyDescent="0.3">
      <c r="A6008" s="4" t="s">
        <v>987</v>
      </c>
      <c r="B6008" s="12" t="s">
        <v>994</v>
      </c>
      <c r="C6008" s="12" t="s">
        <v>995</v>
      </c>
      <c r="D6008" s="4" t="s">
        <v>816</v>
      </c>
    </row>
    <row r="6009" spans="1:4" x14ac:dyDescent="0.3">
      <c r="A6009" s="4" t="s">
        <v>987</v>
      </c>
      <c r="B6009" s="12" t="s">
        <v>996</v>
      </c>
      <c r="C6009" s="12" t="s">
        <v>997</v>
      </c>
      <c r="D6009" s="4" t="s">
        <v>390</v>
      </c>
    </row>
    <row r="6010" spans="1:4" x14ac:dyDescent="0.3">
      <c r="A6010" s="4" t="s">
        <v>987</v>
      </c>
      <c r="B6010" s="12" t="s">
        <v>9289</v>
      </c>
      <c r="C6010" s="12" t="s">
        <v>9290</v>
      </c>
      <c r="D6010" s="4" t="s">
        <v>9103</v>
      </c>
    </row>
    <row r="6011" spans="1:4" x14ac:dyDescent="0.3">
      <c r="A6011" s="7" t="s">
        <v>987</v>
      </c>
      <c r="B6011" s="14" t="s">
        <v>23781</v>
      </c>
      <c r="C6011" s="14" t="s">
        <v>23304</v>
      </c>
      <c r="D6011" s="7" t="s">
        <v>23178</v>
      </c>
    </row>
    <row r="6012" spans="1:4" x14ac:dyDescent="0.3">
      <c r="A6012" s="7" t="s">
        <v>987</v>
      </c>
      <c r="B6012" s="14" t="s">
        <v>23782</v>
      </c>
      <c r="C6012" s="14" t="s">
        <v>23783</v>
      </c>
      <c r="D6012" s="7" t="s">
        <v>15222</v>
      </c>
    </row>
    <row r="6013" spans="1:4" x14ac:dyDescent="0.3">
      <c r="A6013" s="7" t="s">
        <v>987</v>
      </c>
      <c r="B6013" s="14" t="s">
        <v>23784</v>
      </c>
      <c r="C6013" s="14" t="s">
        <v>23785</v>
      </c>
      <c r="D6013" s="7" t="s">
        <v>15222</v>
      </c>
    </row>
    <row r="6014" spans="1:4" x14ac:dyDescent="0.3">
      <c r="A6014" s="4" t="s">
        <v>987</v>
      </c>
      <c r="B6014" s="12" t="s">
        <v>18762</v>
      </c>
      <c r="C6014" s="12" t="s">
        <v>18763</v>
      </c>
      <c r="D6014" s="4" t="s">
        <v>18508</v>
      </c>
    </row>
    <row r="6015" spans="1:4" x14ac:dyDescent="0.3">
      <c r="A6015" s="4" t="s">
        <v>987</v>
      </c>
      <c r="B6015" s="12" t="s">
        <v>18764</v>
      </c>
      <c r="C6015" s="12" t="s">
        <v>18765</v>
      </c>
      <c r="D6015" s="4" t="s">
        <v>18508</v>
      </c>
    </row>
    <row r="6016" spans="1:4" x14ac:dyDescent="0.3">
      <c r="A6016" s="9" t="s">
        <v>987</v>
      </c>
      <c r="B6016" s="16" t="s">
        <v>14543</v>
      </c>
      <c r="C6016" s="16" t="s">
        <v>14544</v>
      </c>
      <c r="D6016" s="9" t="s">
        <v>14504</v>
      </c>
    </row>
    <row r="6017" spans="1:4" x14ac:dyDescent="0.3">
      <c r="A6017" s="4" t="s">
        <v>987</v>
      </c>
      <c r="B6017" s="12" t="s">
        <v>14839</v>
      </c>
      <c r="C6017" s="12" t="s">
        <v>14840</v>
      </c>
      <c r="D6017" s="4" t="s">
        <v>8596</v>
      </c>
    </row>
    <row r="6018" spans="1:4" x14ac:dyDescent="0.3">
      <c r="A6018" s="4" t="s">
        <v>987</v>
      </c>
      <c r="B6018" s="12" t="s">
        <v>14841</v>
      </c>
      <c r="C6018" s="12" t="s">
        <v>8347</v>
      </c>
      <c r="D6018" s="4" t="s">
        <v>8596</v>
      </c>
    </row>
    <row r="6019" spans="1:4" x14ac:dyDescent="0.3">
      <c r="A6019" s="4" t="s">
        <v>998</v>
      </c>
      <c r="B6019" s="12" t="s">
        <v>22723</v>
      </c>
      <c r="C6019" s="12" t="s">
        <v>22724</v>
      </c>
      <c r="D6019" s="4" t="s">
        <v>322</v>
      </c>
    </row>
    <row r="6020" spans="1:4" x14ac:dyDescent="0.3">
      <c r="A6020" s="4" t="s">
        <v>998</v>
      </c>
      <c r="B6020" s="12" t="s">
        <v>22546</v>
      </c>
      <c r="C6020" s="12" t="s">
        <v>22547</v>
      </c>
      <c r="D6020" s="4" t="s">
        <v>949</v>
      </c>
    </row>
    <row r="6021" spans="1:4" x14ac:dyDescent="0.3">
      <c r="A6021" s="4" t="s">
        <v>998</v>
      </c>
      <c r="B6021" s="12" t="s">
        <v>15371</v>
      </c>
      <c r="C6021" s="12" t="s">
        <v>15372</v>
      </c>
      <c r="D6021" s="4" t="s">
        <v>15024</v>
      </c>
    </row>
    <row r="6022" spans="1:4" x14ac:dyDescent="0.3">
      <c r="A6022" s="4" t="s">
        <v>998</v>
      </c>
      <c r="B6022" s="12" t="s">
        <v>15373</v>
      </c>
      <c r="C6022" s="12" t="s">
        <v>15374</v>
      </c>
      <c r="D6022" s="4" t="s">
        <v>15027</v>
      </c>
    </row>
    <row r="6023" spans="1:4" x14ac:dyDescent="0.3">
      <c r="A6023" s="4" t="s">
        <v>998</v>
      </c>
      <c r="B6023" s="12" t="s">
        <v>15375</v>
      </c>
      <c r="C6023" s="12" t="s">
        <v>15376</v>
      </c>
      <c r="D6023" s="4" t="s">
        <v>15027</v>
      </c>
    </row>
    <row r="6024" spans="1:4" x14ac:dyDescent="0.3">
      <c r="A6024" s="4" t="s">
        <v>998</v>
      </c>
      <c r="B6024" s="12" t="s">
        <v>2018</v>
      </c>
      <c r="C6024" s="12" t="s">
        <v>2019</v>
      </c>
      <c r="D6024" s="4" t="s">
        <v>1706</v>
      </c>
    </row>
    <row r="6025" spans="1:4" x14ac:dyDescent="0.3">
      <c r="A6025" s="4" t="s">
        <v>998</v>
      </c>
      <c r="B6025" s="12" t="s">
        <v>2020</v>
      </c>
      <c r="C6025" s="12" t="s">
        <v>2021</v>
      </c>
      <c r="D6025" s="4" t="s">
        <v>1706</v>
      </c>
    </row>
    <row r="6026" spans="1:4" x14ac:dyDescent="0.3">
      <c r="A6026" s="5" t="s">
        <v>998</v>
      </c>
      <c r="B6026" s="13" t="s">
        <v>3448</v>
      </c>
      <c r="C6026" s="13" t="s">
        <v>3449</v>
      </c>
      <c r="D6026" s="5" t="s">
        <v>2317</v>
      </c>
    </row>
    <row r="6027" spans="1:4" x14ac:dyDescent="0.3">
      <c r="A6027" s="5" t="s">
        <v>998</v>
      </c>
      <c r="B6027" s="13" t="s">
        <v>3450</v>
      </c>
      <c r="C6027" s="13" t="s">
        <v>3449</v>
      </c>
      <c r="D6027" s="5" t="s">
        <v>2317</v>
      </c>
    </row>
    <row r="6028" spans="1:4" x14ac:dyDescent="0.3">
      <c r="A6028" s="5" t="s">
        <v>998</v>
      </c>
      <c r="B6028" s="13" t="s">
        <v>3451</v>
      </c>
      <c r="C6028" s="13" t="s">
        <v>3452</v>
      </c>
      <c r="D6028" s="5" t="s">
        <v>2317</v>
      </c>
    </row>
    <row r="6029" spans="1:4" x14ac:dyDescent="0.3">
      <c r="A6029" s="5" t="s">
        <v>998</v>
      </c>
      <c r="B6029" s="13" t="s">
        <v>3453</v>
      </c>
      <c r="C6029" s="13" t="s">
        <v>3454</v>
      </c>
      <c r="D6029" s="5" t="s">
        <v>2323</v>
      </c>
    </row>
    <row r="6030" spans="1:4" x14ac:dyDescent="0.3">
      <c r="A6030" s="4" t="s">
        <v>998</v>
      </c>
      <c r="B6030" s="12" t="s">
        <v>4607</v>
      </c>
      <c r="C6030" s="12" t="s">
        <v>4608</v>
      </c>
      <c r="D6030" s="4" t="s">
        <v>4502</v>
      </c>
    </row>
    <row r="6031" spans="1:4" x14ac:dyDescent="0.3">
      <c r="A6031" s="4" t="s">
        <v>998</v>
      </c>
      <c r="B6031" s="12" t="s">
        <v>5008</v>
      </c>
      <c r="C6031" s="12" t="s">
        <v>5009</v>
      </c>
      <c r="D6031" s="4" t="s">
        <v>1714</v>
      </c>
    </row>
    <row r="6032" spans="1:4" x14ac:dyDescent="0.3">
      <c r="A6032" s="4" t="s">
        <v>998</v>
      </c>
      <c r="B6032" s="12" t="s">
        <v>5538</v>
      </c>
      <c r="C6032" s="12" t="s">
        <v>5539</v>
      </c>
      <c r="D6032" s="4" t="s">
        <v>5244</v>
      </c>
    </row>
    <row r="6033" spans="1:4" x14ac:dyDescent="0.3">
      <c r="A6033" s="4" t="s">
        <v>998</v>
      </c>
      <c r="B6033" s="12" t="s">
        <v>5540</v>
      </c>
      <c r="C6033" s="12" t="s">
        <v>5541</v>
      </c>
      <c r="D6033" s="4" t="s">
        <v>5244</v>
      </c>
    </row>
    <row r="6034" spans="1:4" x14ac:dyDescent="0.3">
      <c r="A6034" s="4" t="s">
        <v>998</v>
      </c>
      <c r="B6034" s="12" t="s">
        <v>5542</v>
      </c>
      <c r="C6034" s="12" t="s">
        <v>5543</v>
      </c>
      <c r="D6034" s="4" t="s">
        <v>5244</v>
      </c>
    </row>
    <row r="6035" spans="1:4" x14ac:dyDescent="0.3">
      <c r="A6035" s="4" t="s">
        <v>998</v>
      </c>
      <c r="B6035" s="12" t="s">
        <v>6138</v>
      </c>
      <c r="C6035" s="12" t="s">
        <v>6139</v>
      </c>
      <c r="D6035" s="4" t="s">
        <v>5832</v>
      </c>
    </row>
    <row r="6036" spans="1:4" x14ac:dyDescent="0.3">
      <c r="A6036" s="5" t="s">
        <v>998</v>
      </c>
      <c r="B6036" s="13" t="s">
        <v>8336</v>
      </c>
      <c r="C6036" s="13" t="s">
        <v>8337</v>
      </c>
      <c r="D6036" s="5" t="s">
        <v>8137</v>
      </c>
    </row>
    <row r="6037" spans="1:4" x14ac:dyDescent="0.3">
      <c r="A6037" s="4" t="s">
        <v>998</v>
      </c>
      <c r="B6037" s="12" t="s">
        <v>19664</v>
      </c>
      <c r="C6037" s="12" t="s">
        <v>19665</v>
      </c>
      <c r="D6037" s="4" t="s">
        <v>19378</v>
      </c>
    </row>
    <row r="6038" spans="1:4" x14ac:dyDescent="0.3">
      <c r="A6038" s="4" t="s">
        <v>998</v>
      </c>
      <c r="B6038" s="12" t="s">
        <v>19666</v>
      </c>
      <c r="C6038" s="12" t="s">
        <v>19542</v>
      </c>
      <c r="D6038" s="4" t="s">
        <v>19385</v>
      </c>
    </row>
    <row r="6039" spans="1:4" x14ac:dyDescent="0.3">
      <c r="A6039" s="4" t="s">
        <v>998</v>
      </c>
      <c r="B6039" s="12" t="s">
        <v>19667</v>
      </c>
      <c r="C6039" s="12" t="s">
        <v>19668</v>
      </c>
      <c r="D6039" s="4" t="s">
        <v>19424</v>
      </c>
    </row>
    <row r="6040" spans="1:4" x14ac:dyDescent="0.3">
      <c r="A6040" s="5" t="s">
        <v>998</v>
      </c>
      <c r="B6040" s="13" t="s">
        <v>11432</v>
      </c>
      <c r="C6040" s="13" t="s">
        <v>11433</v>
      </c>
      <c r="D6040" s="5" t="s">
        <v>9875</v>
      </c>
    </row>
    <row r="6041" spans="1:4" x14ac:dyDescent="0.3">
      <c r="A6041" s="5" t="s">
        <v>998</v>
      </c>
      <c r="B6041" s="13" t="s">
        <v>11434</v>
      </c>
      <c r="C6041" s="13" t="s">
        <v>11435</v>
      </c>
      <c r="D6041" s="5" t="s">
        <v>9875</v>
      </c>
    </row>
    <row r="6042" spans="1:4" x14ac:dyDescent="0.3">
      <c r="A6042" s="5" t="s">
        <v>998</v>
      </c>
      <c r="B6042" s="13" t="s">
        <v>11436</v>
      </c>
      <c r="C6042" s="13" t="s">
        <v>11437</v>
      </c>
      <c r="D6042" s="5" t="s">
        <v>9880</v>
      </c>
    </row>
    <row r="6043" spans="1:4" x14ac:dyDescent="0.3">
      <c r="A6043" s="5" t="s">
        <v>998</v>
      </c>
      <c r="B6043" s="13" t="s">
        <v>11438</v>
      </c>
      <c r="C6043" s="13" t="s">
        <v>11439</v>
      </c>
      <c r="D6043" s="5" t="s">
        <v>9880</v>
      </c>
    </row>
    <row r="6044" spans="1:4" x14ac:dyDescent="0.3">
      <c r="A6044" s="5" t="s">
        <v>998</v>
      </c>
      <c r="B6044" s="13" t="s">
        <v>11440</v>
      </c>
      <c r="C6044" s="13" t="s">
        <v>11441</v>
      </c>
      <c r="D6044" s="5" t="s">
        <v>9880</v>
      </c>
    </row>
    <row r="6045" spans="1:4" x14ac:dyDescent="0.3">
      <c r="A6045" s="5" t="s">
        <v>998</v>
      </c>
      <c r="B6045" s="13" t="s">
        <v>11442</v>
      </c>
      <c r="C6045" s="13" t="s">
        <v>11443</v>
      </c>
      <c r="D6045" s="5" t="s">
        <v>9880</v>
      </c>
    </row>
    <row r="6046" spans="1:4" x14ac:dyDescent="0.3">
      <c r="A6046" s="4" t="s">
        <v>998</v>
      </c>
      <c r="B6046" s="12" t="s">
        <v>9010</v>
      </c>
      <c r="C6046" s="12" t="s">
        <v>9011</v>
      </c>
      <c r="D6046" s="4" t="s">
        <v>8934</v>
      </c>
    </row>
    <row r="6047" spans="1:4" x14ac:dyDescent="0.3">
      <c r="A6047" s="4" t="s">
        <v>998</v>
      </c>
      <c r="B6047" s="12" t="s">
        <v>13133</v>
      </c>
      <c r="C6047" s="12" t="s">
        <v>13134</v>
      </c>
      <c r="D6047" s="4" t="s">
        <v>13064</v>
      </c>
    </row>
    <row r="6048" spans="1:4" x14ac:dyDescent="0.3">
      <c r="A6048" s="4" t="s">
        <v>998</v>
      </c>
      <c r="B6048" s="12" t="s">
        <v>13135</v>
      </c>
      <c r="C6048" s="12" t="s">
        <v>13136</v>
      </c>
      <c r="D6048" s="4" t="s">
        <v>13064</v>
      </c>
    </row>
    <row r="6049" spans="1:4" x14ac:dyDescent="0.3">
      <c r="A6049" s="4" t="s">
        <v>998</v>
      </c>
      <c r="B6049" s="12" t="s">
        <v>13503</v>
      </c>
      <c r="C6049" s="12" t="s">
        <v>13504</v>
      </c>
      <c r="D6049" s="5" t="s">
        <v>13289</v>
      </c>
    </row>
    <row r="6050" spans="1:4" x14ac:dyDescent="0.3">
      <c r="A6050" s="4" t="s">
        <v>998</v>
      </c>
      <c r="B6050" s="12" t="s">
        <v>13505</v>
      </c>
      <c r="C6050" s="12" t="s">
        <v>13506</v>
      </c>
      <c r="D6050" s="5" t="s">
        <v>13300</v>
      </c>
    </row>
    <row r="6051" spans="1:4" x14ac:dyDescent="0.3">
      <c r="A6051" s="4" t="s">
        <v>998</v>
      </c>
      <c r="B6051" s="12" t="s">
        <v>13507</v>
      </c>
      <c r="C6051" s="12" t="s">
        <v>13508</v>
      </c>
      <c r="D6051" s="4" t="s">
        <v>13283</v>
      </c>
    </row>
    <row r="6052" spans="1:4" x14ac:dyDescent="0.3">
      <c r="A6052" s="4" t="s">
        <v>998</v>
      </c>
      <c r="B6052" s="12" t="s">
        <v>7683</v>
      </c>
      <c r="C6052" s="12" t="s">
        <v>7684</v>
      </c>
      <c r="D6052" s="4" t="s">
        <v>7533</v>
      </c>
    </row>
    <row r="6053" spans="1:4" x14ac:dyDescent="0.3">
      <c r="A6053" s="5" t="s">
        <v>998</v>
      </c>
      <c r="B6053" s="13" t="s">
        <v>20747</v>
      </c>
      <c r="C6053" s="13" t="s">
        <v>20748</v>
      </c>
      <c r="D6053" s="5" t="s">
        <v>13011</v>
      </c>
    </row>
    <row r="6054" spans="1:4" x14ac:dyDescent="0.3">
      <c r="A6054" s="4" t="s">
        <v>998</v>
      </c>
      <c r="B6054" s="12" t="s">
        <v>22068</v>
      </c>
      <c r="C6054" s="12" t="s">
        <v>22069</v>
      </c>
      <c r="D6054" s="4" t="s">
        <v>21982</v>
      </c>
    </row>
    <row r="6055" spans="1:4" x14ac:dyDescent="0.3">
      <c r="A6055" s="4" t="s">
        <v>998</v>
      </c>
      <c r="B6055" s="12" t="s">
        <v>22070</v>
      </c>
      <c r="C6055" s="12" t="s">
        <v>22071</v>
      </c>
      <c r="D6055" s="4" t="s">
        <v>21930</v>
      </c>
    </row>
    <row r="6056" spans="1:4" x14ac:dyDescent="0.3">
      <c r="A6056" s="4" t="s">
        <v>998</v>
      </c>
      <c r="B6056" s="12" t="s">
        <v>21512</v>
      </c>
      <c r="C6056" s="12" t="s">
        <v>21513</v>
      </c>
      <c r="D6056" s="4" t="s">
        <v>21337</v>
      </c>
    </row>
    <row r="6057" spans="1:4" x14ac:dyDescent="0.3">
      <c r="A6057" s="5" t="s">
        <v>998</v>
      </c>
      <c r="B6057" s="13" t="s">
        <v>17950</v>
      </c>
      <c r="C6057" s="13" t="s">
        <v>17951</v>
      </c>
      <c r="D6057" s="5" t="s">
        <v>17671</v>
      </c>
    </row>
    <row r="6058" spans="1:4" x14ac:dyDescent="0.3">
      <c r="A6058" s="5" t="s">
        <v>998</v>
      </c>
      <c r="B6058" s="13" t="s">
        <v>17952</v>
      </c>
      <c r="C6058" s="13" t="s">
        <v>17953</v>
      </c>
      <c r="D6058" s="5" t="s">
        <v>17671</v>
      </c>
    </row>
    <row r="6059" spans="1:4" x14ac:dyDescent="0.3">
      <c r="A6059" s="5" t="s">
        <v>998</v>
      </c>
      <c r="B6059" s="13" t="s">
        <v>17954</v>
      </c>
      <c r="C6059" s="13" t="s">
        <v>17955</v>
      </c>
      <c r="D6059" s="5" t="s">
        <v>17671</v>
      </c>
    </row>
    <row r="6060" spans="1:4" x14ac:dyDescent="0.3">
      <c r="A6060" s="5" t="s">
        <v>998</v>
      </c>
      <c r="B6060" s="13" t="s">
        <v>17956</v>
      </c>
      <c r="C6060" s="13" t="s">
        <v>17957</v>
      </c>
      <c r="D6060" s="5" t="s">
        <v>17671</v>
      </c>
    </row>
    <row r="6061" spans="1:4" x14ac:dyDescent="0.3">
      <c r="A6061" s="5" t="s">
        <v>998</v>
      </c>
      <c r="B6061" s="13" t="s">
        <v>17958</v>
      </c>
      <c r="C6061" s="13" t="s">
        <v>17959</v>
      </c>
      <c r="D6061" s="5" t="s">
        <v>17671</v>
      </c>
    </row>
    <row r="6062" spans="1:4" x14ac:dyDescent="0.3">
      <c r="A6062" s="4" t="s">
        <v>998</v>
      </c>
      <c r="B6062" s="12" t="s">
        <v>999</v>
      </c>
      <c r="C6062" s="12" t="s">
        <v>1000</v>
      </c>
      <c r="D6062" s="4" t="s">
        <v>816</v>
      </c>
    </row>
    <row r="6063" spans="1:4" x14ac:dyDescent="0.3">
      <c r="A6063" s="7" t="s">
        <v>998</v>
      </c>
      <c r="B6063" s="14" t="s">
        <v>23786</v>
      </c>
      <c r="C6063" s="14" t="s">
        <v>23787</v>
      </c>
      <c r="D6063" s="7" t="s">
        <v>15222</v>
      </c>
    </row>
    <row r="6064" spans="1:4" x14ac:dyDescent="0.3">
      <c r="A6064" s="7" t="s">
        <v>998</v>
      </c>
      <c r="B6064" s="14" t="s">
        <v>23788</v>
      </c>
      <c r="C6064" s="14" t="s">
        <v>23789</v>
      </c>
      <c r="D6064" s="7" t="s">
        <v>23171</v>
      </c>
    </row>
    <row r="6065" spans="1:4" x14ac:dyDescent="0.3">
      <c r="A6065" s="7" t="s">
        <v>998</v>
      </c>
      <c r="B6065" s="14" t="s">
        <v>23790</v>
      </c>
      <c r="C6065" s="14" t="s">
        <v>23791</v>
      </c>
      <c r="D6065" s="7" t="s">
        <v>15222</v>
      </c>
    </row>
    <row r="6066" spans="1:4" x14ac:dyDescent="0.3">
      <c r="A6066" s="4" t="s">
        <v>998</v>
      </c>
      <c r="B6066" s="12" t="s">
        <v>9291</v>
      </c>
      <c r="C6066" s="12" t="s">
        <v>9292</v>
      </c>
      <c r="D6066" s="4" t="s">
        <v>9103</v>
      </c>
    </row>
    <row r="6067" spans="1:4" x14ac:dyDescent="0.3">
      <c r="A6067" s="4" t="s">
        <v>998</v>
      </c>
      <c r="B6067" s="12" t="s">
        <v>18766</v>
      </c>
      <c r="C6067" s="12" t="s">
        <v>18767</v>
      </c>
      <c r="D6067" s="4" t="s">
        <v>17661</v>
      </c>
    </row>
    <row r="6068" spans="1:4" x14ac:dyDescent="0.3">
      <c r="A6068" s="4" t="s">
        <v>998</v>
      </c>
      <c r="B6068" s="12" t="s">
        <v>14842</v>
      </c>
      <c r="C6068" s="12" t="s">
        <v>14843</v>
      </c>
      <c r="D6068" s="4" t="s">
        <v>14671</v>
      </c>
    </row>
    <row r="6069" spans="1:4" x14ac:dyDescent="0.3">
      <c r="A6069" s="5" t="s">
        <v>11444</v>
      </c>
      <c r="B6069" s="13" t="s">
        <v>16930</v>
      </c>
      <c r="C6069" s="13" t="s">
        <v>16931</v>
      </c>
      <c r="D6069" s="5" t="s">
        <v>16383</v>
      </c>
    </row>
    <row r="6070" spans="1:4" x14ac:dyDescent="0.3">
      <c r="A6070" s="4" t="s">
        <v>11444</v>
      </c>
      <c r="B6070" s="12" t="s">
        <v>19669</v>
      </c>
      <c r="C6070" s="12" t="s">
        <v>19670</v>
      </c>
      <c r="D6070" s="4" t="s">
        <v>19375</v>
      </c>
    </row>
    <row r="6071" spans="1:4" x14ac:dyDescent="0.3">
      <c r="A6071" s="4" t="s">
        <v>11444</v>
      </c>
      <c r="B6071" s="12" t="s">
        <v>19671</v>
      </c>
      <c r="C6071" s="12" t="s">
        <v>4618</v>
      </c>
      <c r="D6071" s="4" t="s">
        <v>19375</v>
      </c>
    </row>
    <row r="6072" spans="1:4" x14ac:dyDescent="0.3">
      <c r="A6072" s="5" t="s">
        <v>11444</v>
      </c>
      <c r="B6072" s="13" t="s">
        <v>11445</v>
      </c>
      <c r="C6072" s="13" t="s">
        <v>11446</v>
      </c>
      <c r="D6072" s="5" t="s">
        <v>9841</v>
      </c>
    </row>
    <row r="6073" spans="1:4" x14ac:dyDescent="0.3">
      <c r="A6073" s="4" t="s">
        <v>2022</v>
      </c>
      <c r="B6073" s="12" t="s">
        <v>2023</v>
      </c>
      <c r="C6073" s="12" t="s">
        <v>87</v>
      </c>
      <c r="D6073" s="4" t="s">
        <v>1789</v>
      </c>
    </row>
    <row r="6074" spans="1:4" x14ac:dyDescent="0.3">
      <c r="A6074" s="4" t="s">
        <v>1001</v>
      </c>
      <c r="B6074" s="12" t="s">
        <v>15377</v>
      </c>
      <c r="C6074" s="12" t="s">
        <v>15378</v>
      </c>
      <c r="D6074" s="4" t="s">
        <v>15024</v>
      </c>
    </row>
    <row r="6075" spans="1:4" x14ac:dyDescent="0.3">
      <c r="A6075" s="4" t="s">
        <v>1001</v>
      </c>
      <c r="B6075" s="12" t="s">
        <v>15379</v>
      </c>
      <c r="C6075" s="12" t="s">
        <v>15380</v>
      </c>
      <c r="D6075" s="4" t="s">
        <v>15002</v>
      </c>
    </row>
    <row r="6076" spans="1:4" x14ac:dyDescent="0.3">
      <c r="A6076" s="4" t="s">
        <v>1001</v>
      </c>
      <c r="B6076" s="12" t="s">
        <v>15381</v>
      </c>
      <c r="C6076" s="12" t="s">
        <v>15382</v>
      </c>
      <c r="D6076" s="4" t="s">
        <v>15002</v>
      </c>
    </row>
    <row r="6077" spans="1:4" x14ac:dyDescent="0.3">
      <c r="A6077" s="5" t="s">
        <v>1001</v>
      </c>
      <c r="B6077" s="13" t="s">
        <v>3455</v>
      </c>
      <c r="C6077" s="13" t="s">
        <v>3456</v>
      </c>
      <c r="D6077" s="5" t="s">
        <v>2323</v>
      </c>
    </row>
    <row r="6078" spans="1:4" x14ac:dyDescent="0.3">
      <c r="A6078" s="5" t="s">
        <v>1001</v>
      </c>
      <c r="B6078" s="13" t="s">
        <v>3457</v>
      </c>
      <c r="C6078" s="13" t="s">
        <v>3458</v>
      </c>
      <c r="D6078" s="5" t="s">
        <v>2323</v>
      </c>
    </row>
    <row r="6079" spans="1:4" x14ac:dyDescent="0.3">
      <c r="A6079" s="5" t="s">
        <v>1001</v>
      </c>
      <c r="B6079" s="13" t="s">
        <v>3459</v>
      </c>
      <c r="C6079" s="13" t="s">
        <v>3460</v>
      </c>
      <c r="D6079" s="5" t="s">
        <v>2317</v>
      </c>
    </row>
    <row r="6080" spans="1:4" x14ac:dyDescent="0.3">
      <c r="A6080" s="5" t="s">
        <v>1001</v>
      </c>
      <c r="B6080" s="13" t="s">
        <v>3461</v>
      </c>
      <c r="C6080" s="13" t="s">
        <v>3462</v>
      </c>
      <c r="D6080" s="5" t="s">
        <v>2323</v>
      </c>
    </row>
    <row r="6081" spans="1:4" x14ac:dyDescent="0.3">
      <c r="A6081" s="8" t="s">
        <v>1001</v>
      </c>
      <c r="B6081" s="15" t="s">
        <v>22926</v>
      </c>
      <c r="C6081" s="12" t="s">
        <v>22927</v>
      </c>
      <c r="D6081" s="8" t="s">
        <v>5917</v>
      </c>
    </row>
    <row r="6082" spans="1:4" x14ac:dyDescent="0.3">
      <c r="A6082" s="4" t="s">
        <v>1001</v>
      </c>
      <c r="B6082" s="12" t="s">
        <v>4609</v>
      </c>
      <c r="C6082" s="12" t="s">
        <v>4610</v>
      </c>
      <c r="D6082" s="4" t="s">
        <v>4505</v>
      </c>
    </row>
    <row r="6083" spans="1:4" x14ac:dyDescent="0.3">
      <c r="A6083" s="4" t="s">
        <v>1001</v>
      </c>
      <c r="B6083" s="12" t="s">
        <v>5544</v>
      </c>
      <c r="C6083" s="12" t="s">
        <v>5545</v>
      </c>
      <c r="D6083" s="4" t="s">
        <v>5244</v>
      </c>
    </row>
    <row r="6084" spans="1:4" x14ac:dyDescent="0.3">
      <c r="A6084" s="4" t="s">
        <v>1001</v>
      </c>
      <c r="B6084" s="12" t="s">
        <v>6142</v>
      </c>
      <c r="C6084" s="12" t="s">
        <v>6143</v>
      </c>
      <c r="D6084" s="4" t="s">
        <v>5822</v>
      </c>
    </row>
    <row r="6085" spans="1:4" x14ac:dyDescent="0.3">
      <c r="A6085" s="4" t="s">
        <v>1001</v>
      </c>
      <c r="B6085" s="12" t="s">
        <v>6140</v>
      </c>
      <c r="C6085" s="12" t="s">
        <v>6141</v>
      </c>
      <c r="D6085" s="4" t="s">
        <v>5832</v>
      </c>
    </row>
    <row r="6086" spans="1:4" x14ac:dyDescent="0.3">
      <c r="A6086" s="5" t="s">
        <v>1001</v>
      </c>
      <c r="B6086" s="13" t="s">
        <v>8338</v>
      </c>
      <c r="C6086" s="13" t="s">
        <v>8339</v>
      </c>
      <c r="D6086" s="5" t="s">
        <v>8090</v>
      </c>
    </row>
    <row r="6087" spans="1:4" x14ac:dyDescent="0.3">
      <c r="A6087" s="4" t="s">
        <v>1001</v>
      </c>
      <c r="B6087" s="12" t="s">
        <v>20204</v>
      </c>
      <c r="C6087" s="12" t="s">
        <v>20205</v>
      </c>
      <c r="D6087" s="4" t="s">
        <v>19988</v>
      </c>
    </row>
    <row r="6088" spans="1:4" x14ac:dyDescent="0.3">
      <c r="A6088" s="10" t="s">
        <v>1001</v>
      </c>
      <c r="B6088" s="17" t="s">
        <v>16926</v>
      </c>
      <c r="C6088" s="17" t="s">
        <v>16927</v>
      </c>
      <c r="D6088" s="10" t="s">
        <v>16356</v>
      </c>
    </row>
    <row r="6089" spans="1:4" x14ac:dyDescent="0.3">
      <c r="A6089" s="5" t="s">
        <v>1001</v>
      </c>
      <c r="B6089" s="13" t="s">
        <v>16928</v>
      </c>
      <c r="C6089" s="13" t="s">
        <v>16929</v>
      </c>
      <c r="D6089" s="5" t="s">
        <v>16378</v>
      </c>
    </row>
    <row r="6090" spans="1:4" x14ac:dyDescent="0.3">
      <c r="A6090" s="10" t="s">
        <v>1001</v>
      </c>
      <c r="B6090" s="17" t="s">
        <v>16932</v>
      </c>
      <c r="C6090" s="17" t="s">
        <v>16933</v>
      </c>
      <c r="D6090" s="10" t="s">
        <v>16356</v>
      </c>
    </row>
    <row r="6091" spans="1:4" x14ac:dyDescent="0.3">
      <c r="A6091" s="10" t="s">
        <v>1001</v>
      </c>
      <c r="B6091" s="17" t="s">
        <v>16934</v>
      </c>
      <c r="C6091" s="17" t="s">
        <v>16935</v>
      </c>
      <c r="D6091" s="10" t="s">
        <v>16356</v>
      </c>
    </row>
    <row r="6092" spans="1:4" x14ac:dyDescent="0.3">
      <c r="A6092" s="10" t="s">
        <v>1001</v>
      </c>
      <c r="B6092" s="17" t="s">
        <v>16936</v>
      </c>
      <c r="C6092" s="17" t="s">
        <v>16937</v>
      </c>
      <c r="D6092" s="10" t="s">
        <v>16356</v>
      </c>
    </row>
    <row r="6093" spans="1:4" x14ac:dyDescent="0.3">
      <c r="A6093" s="4" t="s">
        <v>1001</v>
      </c>
      <c r="B6093" s="12" t="s">
        <v>19672</v>
      </c>
      <c r="C6093" s="12" t="s">
        <v>19673</v>
      </c>
      <c r="D6093" s="4" t="s">
        <v>19488</v>
      </c>
    </row>
    <row r="6094" spans="1:4" x14ac:dyDescent="0.3">
      <c r="A6094" s="4" t="s">
        <v>1001</v>
      </c>
      <c r="B6094" s="12" t="s">
        <v>19674</v>
      </c>
      <c r="C6094" s="12" t="s">
        <v>8333</v>
      </c>
      <c r="D6094" s="4" t="s">
        <v>19375</v>
      </c>
    </row>
    <row r="6095" spans="1:4" x14ac:dyDescent="0.3">
      <c r="A6095" s="5" t="s">
        <v>1001</v>
      </c>
      <c r="B6095" s="13" t="s">
        <v>11447</v>
      </c>
      <c r="C6095" s="13" t="s">
        <v>11448</v>
      </c>
      <c r="D6095" s="5" t="s">
        <v>9841</v>
      </c>
    </row>
    <row r="6096" spans="1:4" x14ac:dyDescent="0.3">
      <c r="A6096" s="4" t="s">
        <v>1001</v>
      </c>
      <c r="B6096" s="12" t="s">
        <v>9012</v>
      </c>
      <c r="C6096" s="12" t="s">
        <v>9013</v>
      </c>
      <c r="D6096" s="4" t="s">
        <v>8934</v>
      </c>
    </row>
    <row r="6097" spans="1:4" x14ac:dyDescent="0.3">
      <c r="A6097" s="4" t="s">
        <v>1001</v>
      </c>
      <c r="B6097" s="12" t="s">
        <v>21841</v>
      </c>
      <c r="C6097" s="12" t="s">
        <v>3486</v>
      </c>
      <c r="D6097" s="4" t="s">
        <v>21765</v>
      </c>
    </row>
    <row r="6098" spans="1:4" x14ac:dyDescent="0.3">
      <c r="A6098" s="4" t="s">
        <v>1001</v>
      </c>
      <c r="B6098" s="12" t="s">
        <v>13509</v>
      </c>
      <c r="C6098" s="12" t="s">
        <v>13510</v>
      </c>
      <c r="D6098" s="5" t="s">
        <v>13300</v>
      </c>
    </row>
    <row r="6099" spans="1:4" x14ac:dyDescent="0.3">
      <c r="A6099" s="4" t="s">
        <v>1001</v>
      </c>
      <c r="B6099" s="12" t="s">
        <v>13511</v>
      </c>
      <c r="C6099" s="12" t="s">
        <v>13512</v>
      </c>
      <c r="D6099" s="4" t="s">
        <v>13283</v>
      </c>
    </row>
    <row r="6100" spans="1:4" x14ac:dyDescent="0.3">
      <c r="A6100" s="4" t="s">
        <v>1001</v>
      </c>
      <c r="B6100" s="12" t="s">
        <v>7153</v>
      </c>
      <c r="C6100" s="12" t="s">
        <v>7154</v>
      </c>
      <c r="D6100" s="4" t="s">
        <v>5636</v>
      </c>
    </row>
    <row r="6101" spans="1:4" x14ac:dyDescent="0.3">
      <c r="A6101" s="4" t="s">
        <v>1001</v>
      </c>
      <c r="B6101" s="12" t="s">
        <v>7155</v>
      </c>
      <c r="C6101" s="12" t="s">
        <v>7156</v>
      </c>
      <c r="D6101" s="4" t="s">
        <v>2329</v>
      </c>
    </row>
    <row r="6102" spans="1:4" x14ac:dyDescent="0.3">
      <c r="A6102" s="4" t="s">
        <v>1001</v>
      </c>
      <c r="B6102" s="12" t="s">
        <v>7157</v>
      </c>
      <c r="C6102" s="12" t="s">
        <v>7158</v>
      </c>
      <c r="D6102" s="4" t="s">
        <v>2320</v>
      </c>
    </row>
    <row r="6103" spans="1:4" x14ac:dyDescent="0.3">
      <c r="A6103" s="4" t="s">
        <v>1001</v>
      </c>
      <c r="B6103" s="12" t="s">
        <v>7159</v>
      </c>
      <c r="C6103" s="12" t="s">
        <v>7160</v>
      </c>
      <c r="D6103" s="4" t="s">
        <v>6802</v>
      </c>
    </row>
    <row r="6104" spans="1:4" x14ac:dyDescent="0.3">
      <c r="A6104" s="4" t="s">
        <v>1001</v>
      </c>
      <c r="B6104" s="12" t="s">
        <v>7161</v>
      </c>
      <c r="C6104" s="12" t="s">
        <v>2537</v>
      </c>
      <c r="D6104" s="4" t="s">
        <v>2320</v>
      </c>
    </row>
    <row r="6105" spans="1:4" x14ac:dyDescent="0.3">
      <c r="A6105" s="4" t="s">
        <v>1001</v>
      </c>
      <c r="B6105" s="12" t="s">
        <v>7685</v>
      </c>
      <c r="C6105" s="12" t="s">
        <v>7686</v>
      </c>
      <c r="D6105" s="4" t="s">
        <v>7413</v>
      </c>
    </row>
    <row r="6106" spans="1:4" x14ac:dyDescent="0.3">
      <c r="A6106" s="5" t="s">
        <v>1001</v>
      </c>
      <c r="B6106" s="13" t="s">
        <v>20749</v>
      </c>
      <c r="C6106" s="13" t="s">
        <v>20750</v>
      </c>
      <c r="D6106" s="5" t="s">
        <v>9923</v>
      </c>
    </row>
    <row r="6107" spans="1:4" x14ac:dyDescent="0.3">
      <c r="A6107" s="5" t="s">
        <v>1001</v>
      </c>
      <c r="B6107" s="13" t="s">
        <v>20751</v>
      </c>
      <c r="C6107" s="13" t="s">
        <v>20752</v>
      </c>
      <c r="D6107" s="5" t="s">
        <v>9923</v>
      </c>
    </row>
    <row r="6108" spans="1:4" x14ac:dyDescent="0.3">
      <c r="A6108" s="5" t="s">
        <v>1001</v>
      </c>
      <c r="B6108" s="13" t="s">
        <v>20753</v>
      </c>
      <c r="C6108" s="13" t="s">
        <v>20754</v>
      </c>
      <c r="D6108" s="5" t="s">
        <v>20452</v>
      </c>
    </row>
    <row r="6109" spans="1:4" x14ac:dyDescent="0.3">
      <c r="A6109" s="5" t="s">
        <v>1001</v>
      </c>
      <c r="B6109" s="13" t="s">
        <v>20755</v>
      </c>
      <c r="C6109" s="13" t="s">
        <v>20756</v>
      </c>
      <c r="D6109" s="5" t="s">
        <v>20452</v>
      </c>
    </row>
    <row r="6110" spans="1:4" x14ac:dyDescent="0.3">
      <c r="A6110" s="4" t="s">
        <v>1001</v>
      </c>
      <c r="B6110" s="12" t="s">
        <v>22072</v>
      </c>
      <c r="C6110" s="12" t="s">
        <v>22073</v>
      </c>
      <c r="D6110" s="4" t="s">
        <v>21923</v>
      </c>
    </row>
    <row r="6111" spans="1:4" x14ac:dyDescent="0.3">
      <c r="A6111" s="4" t="s">
        <v>1001</v>
      </c>
      <c r="B6111" s="12" t="s">
        <v>22074</v>
      </c>
      <c r="C6111" s="12" t="s">
        <v>22075</v>
      </c>
      <c r="D6111" s="4" t="s">
        <v>21920</v>
      </c>
    </row>
    <row r="6112" spans="1:4" x14ac:dyDescent="0.3">
      <c r="A6112" s="4" t="s">
        <v>1001</v>
      </c>
      <c r="B6112" s="12" t="s">
        <v>21514</v>
      </c>
      <c r="C6112" s="12" t="s">
        <v>21515</v>
      </c>
      <c r="D6112" s="4" t="s">
        <v>5244</v>
      </c>
    </row>
    <row r="6113" spans="1:4" x14ac:dyDescent="0.3">
      <c r="A6113" s="4" t="s">
        <v>1001</v>
      </c>
      <c r="B6113" s="12" t="s">
        <v>21516</v>
      </c>
      <c r="C6113" s="12" t="s">
        <v>21517</v>
      </c>
      <c r="D6113" s="4" t="s">
        <v>21337</v>
      </c>
    </row>
    <row r="6114" spans="1:4" x14ac:dyDescent="0.3">
      <c r="A6114" s="5" t="s">
        <v>1001</v>
      </c>
      <c r="B6114" s="13" t="s">
        <v>17960</v>
      </c>
      <c r="C6114" s="13" t="s">
        <v>17961</v>
      </c>
      <c r="D6114" s="5" t="s">
        <v>17762</v>
      </c>
    </row>
    <row r="6115" spans="1:4" x14ac:dyDescent="0.3">
      <c r="A6115" s="4" t="s">
        <v>1001</v>
      </c>
      <c r="B6115" s="12" t="s">
        <v>14007</v>
      </c>
      <c r="C6115" s="12" t="s">
        <v>13512</v>
      </c>
      <c r="D6115" s="4" t="s">
        <v>13848</v>
      </c>
    </row>
    <row r="6116" spans="1:4" x14ac:dyDescent="0.3">
      <c r="A6116" s="4" t="s">
        <v>1001</v>
      </c>
      <c r="B6116" s="12" t="s">
        <v>1002</v>
      </c>
      <c r="C6116" s="12" t="s">
        <v>1003</v>
      </c>
      <c r="D6116" s="4" t="s">
        <v>430</v>
      </c>
    </row>
    <row r="6117" spans="1:4" x14ac:dyDescent="0.3">
      <c r="A6117" s="4" t="s">
        <v>1001</v>
      </c>
      <c r="B6117" s="12" t="s">
        <v>1004</v>
      </c>
      <c r="C6117" s="12" t="s">
        <v>1005</v>
      </c>
      <c r="D6117" s="4" t="s">
        <v>808</v>
      </c>
    </row>
    <row r="6118" spans="1:4" x14ac:dyDescent="0.3">
      <c r="A6118" s="4" t="s">
        <v>1001</v>
      </c>
      <c r="B6118" s="12" t="s">
        <v>1006</v>
      </c>
      <c r="C6118" s="12" t="s">
        <v>1007</v>
      </c>
      <c r="D6118" s="4" t="s">
        <v>403</v>
      </c>
    </row>
    <row r="6119" spans="1:4" x14ac:dyDescent="0.3">
      <c r="A6119" s="7" t="s">
        <v>1001</v>
      </c>
      <c r="B6119" s="14" t="s">
        <v>23792</v>
      </c>
      <c r="C6119" s="14" t="s">
        <v>23270</v>
      </c>
      <c r="D6119" s="7" t="s">
        <v>15222</v>
      </c>
    </row>
    <row r="6120" spans="1:4" x14ac:dyDescent="0.3">
      <c r="A6120" s="4" t="s">
        <v>1001</v>
      </c>
      <c r="B6120" s="12" t="s">
        <v>8869</v>
      </c>
      <c r="C6120" s="12" t="s">
        <v>8870</v>
      </c>
      <c r="D6120" s="4" t="s">
        <v>8814</v>
      </c>
    </row>
    <row r="6121" spans="1:4" x14ac:dyDescent="0.3">
      <c r="A6121" s="7" t="s">
        <v>1001</v>
      </c>
      <c r="B6121" s="14" t="s">
        <v>23793</v>
      </c>
      <c r="C6121" s="14" t="s">
        <v>23794</v>
      </c>
      <c r="D6121" s="7" t="s">
        <v>23156</v>
      </c>
    </row>
    <row r="6122" spans="1:4" x14ac:dyDescent="0.3">
      <c r="A6122" s="7" t="s">
        <v>1001</v>
      </c>
      <c r="B6122" s="14" t="s">
        <v>23795</v>
      </c>
      <c r="C6122" s="14" t="s">
        <v>23250</v>
      </c>
      <c r="D6122" s="7" t="s">
        <v>15222</v>
      </c>
    </row>
    <row r="6123" spans="1:4" x14ac:dyDescent="0.3">
      <c r="A6123" s="7" t="s">
        <v>1001</v>
      </c>
      <c r="B6123" s="14" t="s">
        <v>23796</v>
      </c>
      <c r="C6123" s="14" t="s">
        <v>23797</v>
      </c>
      <c r="D6123" s="7" t="s">
        <v>23156</v>
      </c>
    </row>
    <row r="6124" spans="1:4" x14ac:dyDescent="0.3">
      <c r="A6124" s="7" t="s">
        <v>1001</v>
      </c>
      <c r="B6124" s="14" t="s">
        <v>23798</v>
      </c>
      <c r="C6124" s="14" t="s">
        <v>23799</v>
      </c>
      <c r="D6124" s="7" t="s">
        <v>23178</v>
      </c>
    </row>
    <row r="6125" spans="1:4" x14ac:dyDescent="0.3">
      <c r="A6125" s="4" t="s">
        <v>1001</v>
      </c>
      <c r="B6125" s="12" t="s">
        <v>18768</v>
      </c>
      <c r="C6125" s="12" t="s">
        <v>18769</v>
      </c>
      <c r="D6125" s="4" t="s">
        <v>5031</v>
      </c>
    </row>
    <row r="6126" spans="1:4" x14ac:dyDescent="0.3">
      <c r="A6126" s="4" t="s">
        <v>1001</v>
      </c>
      <c r="B6126" s="12" t="s">
        <v>14290</v>
      </c>
      <c r="C6126" s="12" t="s">
        <v>14282</v>
      </c>
      <c r="D6126" s="4" t="s">
        <v>14212</v>
      </c>
    </row>
    <row r="6127" spans="1:4" x14ac:dyDescent="0.3">
      <c r="A6127" s="9" t="s">
        <v>1001</v>
      </c>
      <c r="B6127" s="16" t="s">
        <v>14545</v>
      </c>
      <c r="C6127" s="16" t="s">
        <v>14546</v>
      </c>
      <c r="D6127" s="9" t="s">
        <v>14416</v>
      </c>
    </row>
    <row r="6128" spans="1:4" x14ac:dyDescent="0.3">
      <c r="A6128" s="9" t="s">
        <v>1001</v>
      </c>
      <c r="B6128" s="16" t="s">
        <v>14547</v>
      </c>
      <c r="C6128" s="16" t="s">
        <v>14548</v>
      </c>
      <c r="D6128" s="9" t="s">
        <v>14416</v>
      </c>
    </row>
    <row r="6129" spans="1:4" x14ac:dyDescent="0.3">
      <c r="A6129" s="4" t="s">
        <v>1008</v>
      </c>
      <c r="B6129" s="12" t="s">
        <v>22593</v>
      </c>
      <c r="C6129" s="12" t="s">
        <v>22594</v>
      </c>
      <c r="D6129" s="4" t="s">
        <v>949</v>
      </c>
    </row>
    <row r="6130" spans="1:4" x14ac:dyDescent="0.3">
      <c r="A6130" s="4" t="s">
        <v>1008</v>
      </c>
      <c r="B6130" s="12" t="s">
        <v>22677</v>
      </c>
      <c r="C6130" s="12" t="s">
        <v>22678</v>
      </c>
      <c r="D6130" s="4" t="s">
        <v>949</v>
      </c>
    </row>
    <row r="6131" spans="1:4" x14ac:dyDescent="0.3">
      <c r="A6131" s="4" t="s">
        <v>1008</v>
      </c>
      <c r="B6131" s="12" t="s">
        <v>15383</v>
      </c>
      <c r="C6131" s="12" t="s">
        <v>15384</v>
      </c>
      <c r="D6131" s="4" t="s">
        <v>15002</v>
      </c>
    </row>
    <row r="6132" spans="1:4" x14ac:dyDescent="0.3">
      <c r="A6132" s="4" t="s">
        <v>1008</v>
      </c>
      <c r="B6132" s="12" t="s">
        <v>2024</v>
      </c>
      <c r="C6132" s="12" t="s">
        <v>2025</v>
      </c>
      <c r="D6132" s="4" t="s">
        <v>1714</v>
      </c>
    </row>
    <row r="6133" spans="1:4" x14ac:dyDescent="0.3">
      <c r="A6133" s="4" t="s">
        <v>1008</v>
      </c>
      <c r="B6133" s="12" t="s">
        <v>2026</v>
      </c>
      <c r="C6133" s="12" t="s">
        <v>1711</v>
      </c>
      <c r="D6133" s="4" t="s">
        <v>1709</v>
      </c>
    </row>
    <row r="6134" spans="1:4" x14ac:dyDescent="0.3">
      <c r="A6134" s="5" t="s">
        <v>1008</v>
      </c>
      <c r="B6134" s="13" t="s">
        <v>3463</v>
      </c>
      <c r="C6134" s="13" t="s">
        <v>3464</v>
      </c>
      <c r="D6134" s="5" t="s">
        <v>2317</v>
      </c>
    </row>
    <row r="6135" spans="1:4" x14ac:dyDescent="0.3">
      <c r="A6135" s="5" t="s">
        <v>1008</v>
      </c>
      <c r="B6135" s="13" t="s">
        <v>3465</v>
      </c>
      <c r="C6135" s="13" t="s">
        <v>3466</v>
      </c>
      <c r="D6135" s="5" t="s">
        <v>2359</v>
      </c>
    </row>
    <row r="6136" spans="1:4" x14ac:dyDescent="0.3">
      <c r="A6136" s="5" t="s">
        <v>1008</v>
      </c>
      <c r="B6136" s="13" t="s">
        <v>3467</v>
      </c>
      <c r="C6136" s="13" t="s">
        <v>3468</v>
      </c>
      <c r="D6136" s="5" t="s">
        <v>2359</v>
      </c>
    </row>
    <row r="6137" spans="1:4" x14ac:dyDescent="0.3">
      <c r="A6137" s="4" t="s">
        <v>1008</v>
      </c>
      <c r="B6137" s="12" t="s">
        <v>5010</v>
      </c>
      <c r="C6137" s="12" t="s">
        <v>5011</v>
      </c>
      <c r="D6137" s="4" t="s">
        <v>1714</v>
      </c>
    </row>
    <row r="6138" spans="1:4" x14ac:dyDescent="0.3">
      <c r="A6138" s="4" t="s">
        <v>1008</v>
      </c>
      <c r="B6138" s="12" t="s">
        <v>6144</v>
      </c>
      <c r="C6138" s="12" t="s">
        <v>6145</v>
      </c>
      <c r="D6138" s="4" t="s">
        <v>5849</v>
      </c>
    </row>
    <row r="6139" spans="1:4" x14ac:dyDescent="0.3">
      <c r="A6139" s="5" t="s">
        <v>1008</v>
      </c>
      <c r="B6139" s="13" t="s">
        <v>8340</v>
      </c>
      <c r="C6139" s="13" t="s">
        <v>8341</v>
      </c>
      <c r="D6139" s="5" t="s">
        <v>8137</v>
      </c>
    </row>
    <row r="6140" spans="1:4" x14ac:dyDescent="0.3">
      <c r="A6140" s="5" t="s">
        <v>1008</v>
      </c>
      <c r="B6140" s="13" t="s">
        <v>8342</v>
      </c>
      <c r="C6140" s="13" t="s">
        <v>8343</v>
      </c>
      <c r="D6140" s="5" t="s">
        <v>8101</v>
      </c>
    </row>
    <row r="6141" spans="1:4" x14ac:dyDescent="0.3">
      <c r="A6141" s="5" t="s">
        <v>1008</v>
      </c>
      <c r="B6141" s="13" t="s">
        <v>8344</v>
      </c>
      <c r="C6141" s="13" t="s">
        <v>8345</v>
      </c>
      <c r="D6141" s="5" t="s">
        <v>8101</v>
      </c>
    </row>
    <row r="6142" spans="1:4" x14ac:dyDescent="0.3">
      <c r="A6142" s="5" t="s">
        <v>1008</v>
      </c>
      <c r="B6142" s="13" t="s">
        <v>16938</v>
      </c>
      <c r="C6142" s="13" t="s">
        <v>16923</v>
      </c>
      <c r="D6142" s="5" t="s">
        <v>16378</v>
      </c>
    </row>
    <row r="6143" spans="1:4" x14ac:dyDescent="0.3">
      <c r="A6143" s="5" t="s">
        <v>1008</v>
      </c>
      <c r="B6143" s="13" t="s">
        <v>16939</v>
      </c>
      <c r="C6143" s="13" t="s">
        <v>2902</v>
      </c>
      <c r="D6143" s="5" t="s">
        <v>16353</v>
      </c>
    </row>
    <row r="6144" spans="1:4" x14ac:dyDescent="0.3">
      <c r="A6144" s="4" t="s">
        <v>1008</v>
      </c>
      <c r="B6144" s="12" t="s">
        <v>19675</v>
      </c>
      <c r="C6144" s="12" t="s">
        <v>1954</v>
      </c>
      <c r="D6144" s="4" t="s">
        <v>19375</v>
      </c>
    </row>
    <row r="6145" spans="1:4" x14ac:dyDescent="0.3">
      <c r="A6145" s="4" t="s">
        <v>1008</v>
      </c>
      <c r="B6145" s="12" t="s">
        <v>19676</v>
      </c>
      <c r="C6145" s="12" t="s">
        <v>19677</v>
      </c>
      <c r="D6145" s="4" t="s">
        <v>19615</v>
      </c>
    </row>
    <row r="6146" spans="1:4" x14ac:dyDescent="0.3">
      <c r="A6146" s="5" t="s">
        <v>1008</v>
      </c>
      <c r="B6146" s="13" t="s">
        <v>11449</v>
      </c>
      <c r="C6146" s="13" t="s">
        <v>11450</v>
      </c>
      <c r="D6146" s="5" t="s">
        <v>9844</v>
      </c>
    </row>
    <row r="6147" spans="1:4" x14ac:dyDescent="0.3">
      <c r="A6147" s="5" t="s">
        <v>1008</v>
      </c>
      <c r="B6147" s="13" t="s">
        <v>11451</v>
      </c>
      <c r="C6147" s="13" t="s">
        <v>11452</v>
      </c>
      <c r="D6147" s="5" t="s">
        <v>9880</v>
      </c>
    </row>
    <row r="6148" spans="1:4" x14ac:dyDescent="0.3">
      <c r="A6148" s="5" t="s">
        <v>1008</v>
      </c>
      <c r="B6148" s="13" t="s">
        <v>11453</v>
      </c>
      <c r="C6148" s="13" t="s">
        <v>11454</v>
      </c>
      <c r="D6148" s="5" t="s">
        <v>9838</v>
      </c>
    </row>
    <row r="6149" spans="1:4" x14ac:dyDescent="0.3">
      <c r="A6149" s="5" t="s">
        <v>1008</v>
      </c>
      <c r="B6149" s="13" t="s">
        <v>11455</v>
      </c>
      <c r="C6149" s="13" t="s">
        <v>11456</v>
      </c>
      <c r="D6149" s="5" t="s">
        <v>9875</v>
      </c>
    </row>
    <row r="6150" spans="1:4" x14ac:dyDescent="0.3">
      <c r="A6150" s="5" t="s">
        <v>1008</v>
      </c>
      <c r="B6150" s="13" t="s">
        <v>11457</v>
      </c>
      <c r="C6150" s="13" t="s">
        <v>11458</v>
      </c>
      <c r="D6150" s="5" t="s">
        <v>9841</v>
      </c>
    </row>
    <row r="6151" spans="1:4" x14ac:dyDescent="0.3">
      <c r="A6151" s="5" t="s">
        <v>1008</v>
      </c>
      <c r="B6151" s="13" t="s">
        <v>11459</v>
      </c>
      <c r="C6151" s="13" t="s">
        <v>10567</v>
      </c>
      <c r="D6151" s="5" t="s">
        <v>9875</v>
      </c>
    </row>
    <row r="6152" spans="1:4" x14ac:dyDescent="0.3">
      <c r="A6152" s="4" t="s">
        <v>1008</v>
      </c>
      <c r="B6152" s="12" t="s">
        <v>9014</v>
      </c>
      <c r="C6152" s="12" t="s">
        <v>9015</v>
      </c>
      <c r="D6152" s="4" t="s">
        <v>8934</v>
      </c>
    </row>
    <row r="6153" spans="1:4" x14ac:dyDescent="0.3">
      <c r="A6153" s="4" t="s">
        <v>1008</v>
      </c>
      <c r="B6153" s="12" t="s">
        <v>13137</v>
      </c>
      <c r="C6153" s="12" t="s">
        <v>13136</v>
      </c>
      <c r="D6153" s="4" t="s">
        <v>13064</v>
      </c>
    </row>
    <row r="6154" spans="1:4" x14ac:dyDescent="0.3">
      <c r="A6154" s="4" t="s">
        <v>1008</v>
      </c>
      <c r="B6154" s="12" t="s">
        <v>13513</v>
      </c>
      <c r="C6154" s="12" t="s">
        <v>13514</v>
      </c>
      <c r="D6154" s="5" t="s">
        <v>13289</v>
      </c>
    </row>
    <row r="6155" spans="1:4" x14ac:dyDescent="0.3">
      <c r="A6155" s="4" t="s">
        <v>1008</v>
      </c>
      <c r="B6155" s="12" t="s">
        <v>13515</v>
      </c>
      <c r="C6155" s="12" t="s">
        <v>13516</v>
      </c>
      <c r="D6155" s="4" t="s">
        <v>366</v>
      </c>
    </row>
    <row r="6156" spans="1:4" x14ac:dyDescent="0.3">
      <c r="A6156" s="4" t="s">
        <v>1008</v>
      </c>
      <c r="B6156" s="12" t="s">
        <v>7162</v>
      </c>
      <c r="C6156" s="12" t="s">
        <v>7163</v>
      </c>
      <c r="D6156" s="4" t="s">
        <v>5636</v>
      </c>
    </row>
    <row r="6157" spans="1:4" x14ac:dyDescent="0.3">
      <c r="A6157" s="4" t="s">
        <v>1008</v>
      </c>
      <c r="B6157" s="12" t="s">
        <v>7164</v>
      </c>
      <c r="C6157" s="12" t="s">
        <v>7165</v>
      </c>
      <c r="D6157" s="4" t="s">
        <v>6564</v>
      </c>
    </row>
    <row r="6158" spans="1:4" x14ac:dyDescent="0.3">
      <c r="A6158" s="4" t="s">
        <v>1008</v>
      </c>
      <c r="B6158" s="12" t="s">
        <v>7166</v>
      </c>
      <c r="C6158" s="12" t="s">
        <v>7167</v>
      </c>
      <c r="D6158" s="4" t="s">
        <v>6802</v>
      </c>
    </row>
    <row r="6159" spans="1:4" x14ac:dyDescent="0.3">
      <c r="A6159" s="4" t="s">
        <v>1008</v>
      </c>
      <c r="B6159" s="12" t="s">
        <v>7687</v>
      </c>
      <c r="C6159" s="12" t="s">
        <v>7686</v>
      </c>
      <c r="D6159" s="4" t="s">
        <v>7413</v>
      </c>
    </row>
    <row r="6160" spans="1:4" x14ac:dyDescent="0.3">
      <c r="A6160" s="4" t="s">
        <v>1008</v>
      </c>
      <c r="B6160" s="12" t="s">
        <v>7688</v>
      </c>
      <c r="C6160" s="12" t="s">
        <v>7689</v>
      </c>
      <c r="D6160" s="4" t="s">
        <v>7413</v>
      </c>
    </row>
    <row r="6161" spans="1:4" x14ac:dyDescent="0.3">
      <c r="A6161" s="5" t="s">
        <v>1008</v>
      </c>
      <c r="B6161" s="13" t="s">
        <v>20757</v>
      </c>
      <c r="C6161" s="13" t="s">
        <v>20758</v>
      </c>
      <c r="D6161" s="5" t="s">
        <v>9923</v>
      </c>
    </row>
    <row r="6162" spans="1:4" x14ac:dyDescent="0.3">
      <c r="A6162" s="5" t="s">
        <v>1008</v>
      </c>
      <c r="B6162" s="13" t="s">
        <v>20759</v>
      </c>
      <c r="C6162" s="13" t="s">
        <v>20760</v>
      </c>
      <c r="D6162" s="5" t="s">
        <v>9923</v>
      </c>
    </row>
    <row r="6163" spans="1:4" x14ac:dyDescent="0.3">
      <c r="A6163" s="4" t="s">
        <v>1008</v>
      </c>
      <c r="B6163" s="12" t="s">
        <v>21518</v>
      </c>
      <c r="C6163" s="12" t="s">
        <v>21519</v>
      </c>
      <c r="D6163" s="4" t="s">
        <v>21323</v>
      </c>
    </row>
    <row r="6164" spans="1:4" x14ac:dyDescent="0.3">
      <c r="A6164" s="4" t="s">
        <v>1008</v>
      </c>
      <c r="B6164" s="12" t="s">
        <v>1009</v>
      </c>
      <c r="C6164" s="12" t="s">
        <v>1010</v>
      </c>
      <c r="D6164" s="4" t="s">
        <v>403</v>
      </c>
    </row>
    <row r="6165" spans="1:4" x14ac:dyDescent="0.3">
      <c r="A6165" s="4" t="s">
        <v>1008</v>
      </c>
      <c r="B6165" s="12" t="s">
        <v>1011</v>
      </c>
      <c r="C6165" s="12" t="s">
        <v>1012</v>
      </c>
      <c r="D6165" s="4" t="s">
        <v>403</v>
      </c>
    </row>
    <row r="6166" spans="1:4" x14ac:dyDescent="0.3">
      <c r="A6166" s="4" t="s">
        <v>1008</v>
      </c>
      <c r="B6166" s="12" t="s">
        <v>1013</v>
      </c>
      <c r="C6166" s="12" t="s">
        <v>1014</v>
      </c>
      <c r="D6166" s="4" t="s">
        <v>403</v>
      </c>
    </row>
    <row r="6167" spans="1:4" x14ac:dyDescent="0.3">
      <c r="A6167" s="4" t="s">
        <v>1008</v>
      </c>
      <c r="B6167" s="12" t="s">
        <v>1015</v>
      </c>
      <c r="C6167" s="12" t="s">
        <v>691</v>
      </c>
      <c r="D6167" s="4" t="s">
        <v>433</v>
      </c>
    </row>
    <row r="6168" spans="1:4" x14ac:dyDescent="0.3">
      <c r="A6168" s="4" t="s">
        <v>1008</v>
      </c>
      <c r="B6168" s="12" t="s">
        <v>1016</v>
      </c>
      <c r="C6168" s="12" t="s">
        <v>1017</v>
      </c>
      <c r="D6168" s="4" t="s">
        <v>433</v>
      </c>
    </row>
    <row r="6169" spans="1:4" x14ac:dyDescent="0.3">
      <c r="A6169" s="4" t="s">
        <v>1008</v>
      </c>
      <c r="B6169" s="12" t="s">
        <v>1018</v>
      </c>
      <c r="C6169" s="12" t="s">
        <v>1019</v>
      </c>
      <c r="D6169" s="4" t="s">
        <v>433</v>
      </c>
    </row>
    <row r="6170" spans="1:4" x14ac:dyDescent="0.3">
      <c r="A6170" s="7" t="s">
        <v>1008</v>
      </c>
      <c r="B6170" s="14" t="s">
        <v>23800</v>
      </c>
      <c r="C6170" s="14" t="s">
        <v>23801</v>
      </c>
      <c r="D6170" s="7" t="s">
        <v>23127</v>
      </c>
    </row>
    <row r="6171" spans="1:4" x14ac:dyDescent="0.3">
      <c r="A6171" s="4" t="s">
        <v>1008</v>
      </c>
      <c r="B6171" s="12" t="s">
        <v>9293</v>
      </c>
      <c r="C6171" s="12" t="s">
        <v>9294</v>
      </c>
      <c r="D6171" s="4" t="s">
        <v>9103</v>
      </c>
    </row>
    <row r="6172" spans="1:4" x14ac:dyDescent="0.3">
      <c r="A6172" s="4" t="s">
        <v>1008</v>
      </c>
      <c r="B6172" s="12" t="s">
        <v>9295</v>
      </c>
      <c r="C6172" s="12" t="s">
        <v>9296</v>
      </c>
      <c r="D6172" s="4" t="s">
        <v>9103</v>
      </c>
    </row>
    <row r="6173" spans="1:4" x14ac:dyDescent="0.3">
      <c r="A6173" s="7" t="s">
        <v>1008</v>
      </c>
      <c r="B6173" s="14" t="s">
        <v>23802</v>
      </c>
      <c r="C6173" s="14" t="s">
        <v>23803</v>
      </c>
      <c r="D6173" s="7" t="s">
        <v>23127</v>
      </c>
    </row>
    <row r="6174" spans="1:4" x14ac:dyDescent="0.3">
      <c r="A6174" s="4" t="s">
        <v>1008</v>
      </c>
      <c r="B6174" s="12" t="s">
        <v>18770</v>
      </c>
      <c r="C6174" s="12" t="s">
        <v>18771</v>
      </c>
      <c r="D6174" s="4" t="s">
        <v>5031</v>
      </c>
    </row>
    <row r="6175" spans="1:4" x14ac:dyDescent="0.3">
      <c r="A6175" s="4" t="s">
        <v>1008</v>
      </c>
      <c r="B6175" s="12" t="s">
        <v>18772</v>
      </c>
      <c r="C6175" s="12" t="s">
        <v>18773</v>
      </c>
      <c r="D6175" s="4" t="s">
        <v>18261</v>
      </c>
    </row>
    <row r="6176" spans="1:4" x14ac:dyDescent="0.3">
      <c r="A6176" s="4" t="s">
        <v>1008</v>
      </c>
      <c r="B6176" s="12" t="s">
        <v>14844</v>
      </c>
      <c r="C6176" s="12" t="s">
        <v>14845</v>
      </c>
      <c r="D6176" s="4" t="s">
        <v>14674</v>
      </c>
    </row>
    <row r="6177" spans="1:4" x14ac:dyDescent="0.3">
      <c r="A6177" s="4" t="s">
        <v>2027</v>
      </c>
      <c r="B6177" s="12" t="s">
        <v>2028</v>
      </c>
      <c r="C6177" s="12" t="s">
        <v>2029</v>
      </c>
      <c r="D6177" s="4" t="s">
        <v>1714</v>
      </c>
    </row>
    <row r="6178" spans="1:4" x14ac:dyDescent="0.3">
      <c r="A6178" s="5" t="s">
        <v>2027</v>
      </c>
      <c r="B6178" s="13" t="s">
        <v>3471</v>
      </c>
      <c r="C6178" s="13" t="s">
        <v>3060</v>
      </c>
      <c r="D6178" s="5" t="s">
        <v>2323</v>
      </c>
    </row>
    <row r="6179" spans="1:4" x14ac:dyDescent="0.3">
      <c r="A6179" s="5" t="s">
        <v>2027</v>
      </c>
      <c r="B6179" s="13" t="s">
        <v>3472</v>
      </c>
      <c r="C6179" s="13" t="s">
        <v>3002</v>
      </c>
      <c r="D6179" s="5" t="s">
        <v>2323</v>
      </c>
    </row>
    <row r="6180" spans="1:4" x14ac:dyDescent="0.3">
      <c r="A6180" s="5" t="s">
        <v>2027</v>
      </c>
      <c r="B6180" s="13" t="s">
        <v>3473</v>
      </c>
      <c r="C6180" s="13" t="s">
        <v>3474</v>
      </c>
      <c r="D6180" s="5" t="s">
        <v>2317</v>
      </c>
    </row>
    <row r="6181" spans="1:4" x14ac:dyDescent="0.3">
      <c r="A6181" s="5" t="s">
        <v>2027</v>
      </c>
      <c r="B6181" s="13" t="s">
        <v>3475</v>
      </c>
      <c r="C6181" s="13" t="s">
        <v>3476</v>
      </c>
      <c r="D6181" s="5" t="s">
        <v>2317</v>
      </c>
    </row>
    <row r="6182" spans="1:4" x14ac:dyDescent="0.3">
      <c r="A6182" s="5" t="s">
        <v>2027</v>
      </c>
      <c r="B6182" s="13" t="s">
        <v>3479</v>
      </c>
      <c r="C6182" s="13" t="s">
        <v>1826</v>
      </c>
      <c r="D6182" s="5" t="s">
        <v>2344</v>
      </c>
    </row>
    <row r="6183" spans="1:4" x14ac:dyDescent="0.3">
      <c r="A6183" s="5" t="s">
        <v>2027</v>
      </c>
      <c r="B6183" s="13" t="s">
        <v>3480</v>
      </c>
      <c r="C6183" s="13" t="s">
        <v>3481</v>
      </c>
      <c r="D6183" s="5" t="s">
        <v>2359</v>
      </c>
    </row>
    <row r="6184" spans="1:4" x14ac:dyDescent="0.3">
      <c r="A6184" s="5" t="s">
        <v>2027</v>
      </c>
      <c r="B6184" s="13" t="s">
        <v>3469</v>
      </c>
      <c r="C6184" s="13" t="s">
        <v>3470</v>
      </c>
      <c r="D6184" s="5" t="s">
        <v>2314</v>
      </c>
    </row>
    <row r="6185" spans="1:4" x14ac:dyDescent="0.3">
      <c r="A6185" s="5" t="s">
        <v>2027</v>
      </c>
      <c r="B6185" s="13" t="s">
        <v>3477</v>
      </c>
      <c r="C6185" s="13" t="s">
        <v>3478</v>
      </c>
      <c r="D6185" s="5" t="s">
        <v>2317</v>
      </c>
    </row>
    <row r="6186" spans="1:4" x14ac:dyDescent="0.3">
      <c r="A6186" s="8" t="s">
        <v>2027</v>
      </c>
      <c r="B6186" s="15" t="s">
        <v>22928</v>
      </c>
      <c r="C6186" s="12" t="s">
        <v>22929</v>
      </c>
      <c r="D6186" s="8" t="s">
        <v>5917</v>
      </c>
    </row>
    <row r="6187" spans="1:4" x14ac:dyDescent="0.3">
      <c r="A6187" s="8" t="s">
        <v>2027</v>
      </c>
      <c r="B6187" s="15" t="s">
        <v>22930</v>
      </c>
      <c r="C6187" s="12" t="s">
        <v>22931</v>
      </c>
      <c r="D6187" s="8" t="s">
        <v>22790</v>
      </c>
    </row>
    <row r="6188" spans="1:4" x14ac:dyDescent="0.3">
      <c r="A6188" s="4" t="s">
        <v>2027</v>
      </c>
      <c r="B6188" s="12" t="s">
        <v>4611</v>
      </c>
      <c r="C6188" s="12" t="s">
        <v>4612</v>
      </c>
      <c r="D6188" s="4" t="s">
        <v>4505</v>
      </c>
    </row>
    <row r="6189" spans="1:4" x14ac:dyDescent="0.3">
      <c r="A6189" s="4" t="s">
        <v>2027</v>
      </c>
      <c r="B6189" s="12" t="s">
        <v>4613</v>
      </c>
      <c r="C6189" s="12" t="s">
        <v>4614</v>
      </c>
      <c r="D6189" s="4" t="s">
        <v>4505</v>
      </c>
    </row>
    <row r="6190" spans="1:4" x14ac:dyDescent="0.3">
      <c r="A6190" s="4" t="s">
        <v>2027</v>
      </c>
      <c r="B6190" s="12" t="s">
        <v>4615</v>
      </c>
      <c r="C6190" s="12" t="s">
        <v>4616</v>
      </c>
      <c r="D6190" s="4" t="s">
        <v>4494</v>
      </c>
    </row>
    <row r="6191" spans="1:4" x14ac:dyDescent="0.3">
      <c r="A6191" s="4" t="s">
        <v>2027</v>
      </c>
      <c r="B6191" s="12" t="s">
        <v>5546</v>
      </c>
      <c r="C6191" s="12" t="s">
        <v>5547</v>
      </c>
      <c r="D6191" s="4" t="s">
        <v>5251</v>
      </c>
    </row>
    <row r="6192" spans="1:4" x14ac:dyDescent="0.3">
      <c r="A6192" s="4" t="s">
        <v>2027</v>
      </c>
      <c r="B6192" s="12" t="s">
        <v>5548</v>
      </c>
      <c r="C6192" s="12" t="s">
        <v>5549</v>
      </c>
      <c r="D6192" s="4" t="s">
        <v>5244</v>
      </c>
    </row>
    <row r="6193" spans="1:4" x14ac:dyDescent="0.3">
      <c r="A6193" s="5" t="s">
        <v>2027</v>
      </c>
      <c r="B6193" s="13" t="s">
        <v>8346</v>
      </c>
      <c r="C6193" s="13" t="s">
        <v>8347</v>
      </c>
      <c r="D6193" s="5" t="s">
        <v>8090</v>
      </c>
    </row>
    <row r="6194" spans="1:4" x14ac:dyDescent="0.3">
      <c r="A6194" s="5" t="s">
        <v>2027</v>
      </c>
      <c r="B6194" s="13" t="s">
        <v>8348</v>
      </c>
      <c r="C6194" s="13" t="s">
        <v>8349</v>
      </c>
      <c r="D6194" s="5" t="s">
        <v>8137</v>
      </c>
    </row>
    <row r="6195" spans="1:4" x14ac:dyDescent="0.3">
      <c r="A6195" s="6" t="s">
        <v>2027</v>
      </c>
      <c r="B6195" s="18" t="s">
        <v>20206</v>
      </c>
      <c r="C6195" s="18" t="s">
        <v>20207</v>
      </c>
      <c r="D6195" s="6" t="s">
        <v>20000</v>
      </c>
    </row>
    <row r="6196" spans="1:4" x14ac:dyDescent="0.3">
      <c r="A6196" s="4" t="s">
        <v>2027</v>
      </c>
      <c r="B6196" s="12" t="s">
        <v>20208</v>
      </c>
      <c r="C6196" s="12" t="s">
        <v>20209</v>
      </c>
      <c r="D6196" s="4" t="s">
        <v>20210</v>
      </c>
    </row>
    <row r="6197" spans="1:4" x14ac:dyDescent="0.3">
      <c r="A6197" s="5" t="s">
        <v>2027</v>
      </c>
      <c r="B6197" s="13" t="s">
        <v>16940</v>
      </c>
      <c r="C6197" s="13" t="s">
        <v>16839</v>
      </c>
      <c r="D6197" s="5" t="s">
        <v>16369</v>
      </c>
    </row>
    <row r="6198" spans="1:4" x14ac:dyDescent="0.3">
      <c r="A6198" s="4" t="s">
        <v>2027</v>
      </c>
      <c r="B6198" s="12" t="s">
        <v>19678</v>
      </c>
      <c r="C6198" s="12" t="s">
        <v>19679</v>
      </c>
      <c r="D6198" s="4" t="s">
        <v>19378</v>
      </c>
    </row>
    <row r="6199" spans="1:4" x14ac:dyDescent="0.3">
      <c r="A6199" s="4" t="s">
        <v>2027</v>
      </c>
      <c r="B6199" s="12" t="s">
        <v>19680</v>
      </c>
      <c r="C6199" s="12" t="s">
        <v>19681</v>
      </c>
      <c r="D6199" s="4" t="s">
        <v>19424</v>
      </c>
    </row>
    <row r="6200" spans="1:4" x14ac:dyDescent="0.3">
      <c r="A6200" s="4" t="s">
        <v>2027</v>
      </c>
      <c r="B6200" s="12" t="s">
        <v>19682</v>
      </c>
      <c r="C6200" s="12" t="s">
        <v>19683</v>
      </c>
      <c r="D6200" s="4" t="s">
        <v>19378</v>
      </c>
    </row>
    <row r="6201" spans="1:4" x14ac:dyDescent="0.3">
      <c r="A6201" s="4" t="s">
        <v>2027</v>
      </c>
      <c r="B6201" s="12" t="s">
        <v>19684</v>
      </c>
      <c r="C6201" s="12" t="s">
        <v>19685</v>
      </c>
      <c r="D6201" s="4" t="s">
        <v>19560</v>
      </c>
    </row>
    <row r="6202" spans="1:4" x14ac:dyDescent="0.3">
      <c r="A6202" s="4" t="s">
        <v>2027</v>
      </c>
      <c r="B6202" s="12" t="s">
        <v>19686</v>
      </c>
      <c r="C6202" s="12" t="s">
        <v>19687</v>
      </c>
      <c r="D6202" s="4" t="s">
        <v>19560</v>
      </c>
    </row>
    <row r="6203" spans="1:4" x14ac:dyDescent="0.3">
      <c r="A6203" s="5" t="s">
        <v>2027</v>
      </c>
      <c r="B6203" s="13" t="s">
        <v>11460</v>
      </c>
      <c r="C6203" s="13" t="s">
        <v>11461</v>
      </c>
      <c r="D6203" s="5" t="s">
        <v>11200</v>
      </c>
    </row>
    <row r="6204" spans="1:4" x14ac:dyDescent="0.3">
      <c r="A6204" s="5" t="s">
        <v>2027</v>
      </c>
      <c r="B6204" s="13" t="s">
        <v>11462</v>
      </c>
      <c r="C6204" s="13" t="s">
        <v>11463</v>
      </c>
      <c r="D6204" s="5" t="s">
        <v>9841</v>
      </c>
    </row>
    <row r="6205" spans="1:4" x14ac:dyDescent="0.3">
      <c r="A6205" s="5" t="s">
        <v>2027</v>
      </c>
      <c r="B6205" s="13" t="s">
        <v>11464</v>
      </c>
      <c r="C6205" s="13" t="s">
        <v>11465</v>
      </c>
      <c r="D6205" s="5" t="s">
        <v>9880</v>
      </c>
    </row>
    <row r="6206" spans="1:4" x14ac:dyDescent="0.3">
      <c r="A6206" s="5" t="s">
        <v>2027</v>
      </c>
      <c r="B6206" s="13" t="s">
        <v>11466</v>
      </c>
      <c r="C6206" s="13" t="s">
        <v>11467</v>
      </c>
      <c r="D6206" s="5" t="s">
        <v>9844</v>
      </c>
    </row>
    <row r="6207" spans="1:4" x14ac:dyDescent="0.3">
      <c r="A6207" s="5" t="s">
        <v>2027</v>
      </c>
      <c r="B6207" s="13" t="s">
        <v>11468</v>
      </c>
      <c r="C6207" s="13" t="s">
        <v>11469</v>
      </c>
      <c r="D6207" s="5" t="s">
        <v>9841</v>
      </c>
    </row>
    <row r="6208" spans="1:4" x14ac:dyDescent="0.3">
      <c r="A6208" s="5" t="s">
        <v>2027</v>
      </c>
      <c r="B6208" s="13" t="s">
        <v>11470</v>
      </c>
      <c r="C6208" s="13" t="s">
        <v>11469</v>
      </c>
      <c r="D6208" s="5" t="s">
        <v>9841</v>
      </c>
    </row>
    <row r="6209" spans="1:4" x14ac:dyDescent="0.3">
      <c r="A6209" s="5" t="s">
        <v>2027</v>
      </c>
      <c r="B6209" s="13" t="s">
        <v>11471</v>
      </c>
      <c r="C6209" s="13" t="s">
        <v>11472</v>
      </c>
      <c r="D6209" s="5" t="s">
        <v>9838</v>
      </c>
    </row>
    <row r="6210" spans="1:4" x14ac:dyDescent="0.3">
      <c r="A6210" s="5" t="s">
        <v>2027</v>
      </c>
      <c r="B6210" s="13" t="s">
        <v>11473</v>
      </c>
      <c r="C6210" s="13" t="s">
        <v>11474</v>
      </c>
      <c r="D6210" s="5" t="s">
        <v>9875</v>
      </c>
    </row>
    <row r="6211" spans="1:4" x14ac:dyDescent="0.3">
      <c r="A6211" s="5" t="s">
        <v>2027</v>
      </c>
      <c r="B6211" s="13" t="s">
        <v>11475</v>
      </c>
      <c r="C6211" s="13" t="s">
        <v>11476</v>
      </c>
      <c r="D6211" s="5" t="s">
        <v>9880</v>
      </c>
    </row>
    <row r="6212" spans="1:4" x14ac:dyDescent="0.3">
      <c r="A6212" s="5" t="s">
        <v>2027</v>
      </c>
      <c r="B6212" s="13" t="s">
        <v>11477</v>
      </c>
      <c r="C6212" s="13" t="s">
        <v>11478</v>
      </c>
      <c r="D6212" s="5" t="s">
        <v>9841</v>
      </c>
    </row>
    <row r="6213" spans="1:4" x14ac:dyDescent="0.3">
      <c r="A6213" s="4" t="s">
        <v>2027</v>
      </c>
      <c r="B6213" s="12" t="s">
        <v>7168</v>
      </c>
      <c r="C6213" s="12" t="s">
        <v>7169</v>
      </c>
      <c r="D6213" s="4" t="s">
        <v>2320</v>
      </c>
    </row>
    <row r="6214" spans="1:4" x14ac:dyDescent="0.3">
      <c r="A6214" s="4" t="s">
        <v>2027</v>
      </c>
      <c r="B6214" s="12" t="s">
        <v>7690</v>
      </c>
      <c r="C6214" s="12" t="s">
        <v>7691</v>
      </c>
      <c r="D6214" s="4" t="s">
        <v>7516</v>
      </c>
    </row>
    <row r="6215" spans="1:4" x14ac:dyDescent="0.3">
      <c r="A6215" s="5" t="s">
        <v>2027</v>
      </c>
      <c r="B6215" s="13" t="s">
        <v>20761</v>
      </c>
      <c r="C6215" s="13" t="s">
        <v>20762</v>
      </c>
      <c r="D6215" s="5" t="s">
        <v>9923</v>
      </c>
    </row>
    <row r="6216" spans="1:4" x14ac:dyDescent="0.3">
      <c r="A6216" s="5" t="s">
        <v>2027</v>
      </c>
      <c r="B6216" s="13" t="s">
        <v>20763</v>
      </c>
      <c r="C6216" s="13" t="s">
        <v>20764</v>
      </c>
      <c r="D6216" s="5" t="s">
        <v>9923</v>
      </c>
    </row>
    <row r="6217" spans="1:4" x14ac:dyDescent="0.3">
      <c r="A6217" s="5" t="s">
        <v>2027</v>
      </c>
      <c r="B6217" s="13" t="s">
        <v>20765</v>
      </c>
      <c r="C6217" s="13" t="s">
        <v>20766</v>
      </c>
      <c r="D6217" s="5" t="s">
        <v>9923</v>
      </c>
    </row>
    <row r="6218" spans="1:4" x14ac:dyDescent="0.3">
      <c r="A6218" s="5" t="s">
        <v>2027</v>
      </c>
      <c r="B6218" s="13" t="s">
        <v>20767</v>
      </c>
      <c r="C6218" s="13" t="s">
        <v>20768</v>
      </c>
      <c r="D6218" s="5" t="s">
        <v>9923</v>
      </c>
    </row>
    <row r="6219" spans="1:4" x14ac:dyDescent="0.3">
      <c r="A6219" s="4" t="s">
        <v>2027</v>
      </c>
      <c r="B6219" s="12" t="s">
        <v>22076</v>
      </c>
      <c r="C6219" s="12" t="s">
        <v>21929</v>
      </c>
      <c r="D6219" s="4" t="s">
        <v>21930</v>
      </c>
    </row>
    <row r="6220" spans="1:4" x14ac:dyDescent="0.3">
      <c r="A6220" s="5" t="s">
        <v>2027</v>
      </c>
      <c r="B6220" s="13" t="s">
        <v>17962</v>
      </c>
      <c r="C6220" s="13" t="s">
        <v>17963</v>
      </c>
      <c r="D6220" s="5" t="s">
        <v>17762</v>
      </c>
    </row>
    <row r="6221" spans="1:4" x14ac:dyDescent="0.3">
      <c r="A6221" s="4" t="s">
        <v>2027</v>
      </c>
      <c r="B6221" s="12" t="s">
        <v>9297</v>
      </c>
      <c r="C6221" s="12" t="s">
        <v>9298</v>
      </c>
      <c r="D6221" s="4" t="s">
        <v>9103</v>
      </c>
    </row>
    <row r="6222" spans="1:4" x14ac:dyDescent="0.3">
      <c r="A6222" s="7" t="s">
        <v>2027</v>
      </c>
      <c r="B6222" s="14" t="s">
        <v>23804</v>
      </c>
      <c r="C6222" s="14" t="s">
        <v>23805</v>
      </c>
      <c r="D6222" s="7" t="s">
        <v>15222</v>
      </c>
    </row>
    <row r="6223" spans="1:4" x14ac:dyDescent="0.3">
      <c r="A6223" s="7" t="s">
        <v>2027</v>
      </c>
      <c r="B6223" s="14" t="s">
        <v>23806</v>
      </c>
      <c r="C6223" s="14" t="s">
        <v>23807</v>
      </c>
      <c r="D6223" s="7" t="s">
        <v>23178</v>
      </c>
    </row>
    <row r="6224" spans="1:4" x14ac:dyDescent="0.3">
      <c r="A6224" s="7" t="s">
        <v>2027</v>
      </c>
      <c r="B6224" s="14" t="s">
        <v>23808</v>
      </c>
      <c r="C6224" s="14" t="s">
        <v>23809</v>
      </c>
      <c r="D6224" s="7" t="s">
        <v>23127</v>
      </c>
    </row>
    <row r="6225" spans="1:4" x14ac:dyDescent="0.3">
      <c r="A6225" s="7" t="s">
        <v>2027</v>
      </c>
      <c r="B6225" s="14" t="s">
        <v>23810</v>
      </c>
      <c r="C6225" s="14" t="s">
        <v>23811</v>
      </c>
      <c r="D6225" s="7" t="s">
        <v>15222</v>
      </c>
    </row>
    <row r="6226" spans="1:4" x14ac:dyDescent="0.3">
      <c r="A6226" s="7" t="s">
        <v>2027</v>
      </c>
      <c r="B6226" s="14" t="s">
        <v>23812</v>
      </c>
      <c r="C6226" s="14" t="s">
        <v>23797</v>
      </c>
      <c r="D6226" s="7" t="s">
        <v>23156</v>
      </c>
    </row>
    <row r="6227" spans="1:4" x14ac:dyDescent="0.3">
      <c r="A6227" s="4" t="s">
        <v>2027</v>
      </c>
      <c r="B6227" s="12" t="s">
        <v>18774</v>
      </c>
      <c r="C6227" s="12" t="s">
        <v>18775</v>
      </c>
      <c r="D6227" s="4" t="s">
        <v>18278</v>
      </c>
    </row>
    <row r="6228" spans="1:4" x14ac:dyDescent="0.3">
      <c r="A6228" s="4" t="s">
        <v>2027</v>
      </c>
      <c r="B6228" s="12" t="s">
        <v>18776</v>
      </c>
      <c r="C6228" s="12" t="s">
        <v>18777</v>
      </c>
      <c r="D6228" s="4" t="s">
        <v>18247</v>
      </c>
    </row>
    <row r="6229" spans="1:4" x14ac:dyDescent="0.3">
      <c r="A6229" s="4" t="s">
        <v>2027</v>
      </c>
      <c r="B6229" s="12" t="s">
        <v>18778</v>
      </c>
      <c r="C6229" s="12" t="s">
        <v>18779</v>
      </c>
      <c r="D6229" s="4" t="s">
        <v>18261</v>
      </c>
    </row>
    <row r="6230" spans="1:4" x14ac:dyDescent="0.3">
      <c r="A6230" s="4" t="s">
        <v>2027</v>
      </c>
      <c r="B6230" s="12" t="s">
        <v>18780</v>
      </c>
      <c r="C6230" s="12" t="s">
        <v>18781</v>
      </c>
      <c r="D6230" s="4" t="s">
        <v>18261</v>
      </c>
    </row>
    <row r="6231" spans="1:4" x14ac:dyDescent="0.3">
      <c r="A6231" s="4" t="s">
        <v>2027</v>
      </c>
      <c r="B6231" s="12" t="s">
        <v>8676</v>
      </c>
      <c r="C6231" s="12" t="s">
        <v>8677</v>
      </c>
      <c r="D6231" s="4" t="s">
        <v>386</v>
      </c>
    </row>
    <row r="6232" spans="1:4" x14ac:dyDescent="0.3">
      <c r="A6232" s="4" t="s">
        <v>2027</v>
      </c>
      <c r="B6232" s="12" t="s">
        <v>14291</v>
      </c>
      <c r="C6232" s="12" t="s">
        <v>14292</v>
      </c>
      <c r="D6232" s="4" t="s">
        <v>14212</v>
      </c>
    </row>
    <row r="6233" spans="1:4" x14ac:dyDescent="0.3">
      <c r="A6233" s="9" t="s">
        <v>2027</v>
      </c>
      <c r="B6233" s="16" t="s">
        <v>14549</v>
      </c>
      <c r="C6233" s="16" t="s">
        <v>14550</v>
      </c>
      <c r="D6233" s="9" t="s">
        <v>14416</v>
      </c>
    </row>
    <row r="6234" spans="1:4" x14ac:dyDescent="0.3">
      <c r="A6234" s="4" t="s">
        <v>2027</v>
      </c>
      <c r="B6234" s="12" t="s">
        <v>14846</v>
      </c>
      <c r="C6234" s="12" t="s">
        <v>14847</v>
      </c>
      <c r="D6234" s="4" t="s">
        <v>14671</v>
      </c>
    </row>
    <row r="6235" spans="1:4" x14ac:dyDescent="0.3">
      <c r="A6235" s="4" t="s">
        <v>1020</v>
      </c>
      <c r="B6235" s="12" t="s">
        <v>15385</v>
      </c>
      <c r="C6235" s="12" t="s">
        <v>15386</v>
      </c>
      <c r="D6235" s="4" t="s">
        <v>15027</v>
      </c>
    </row>
    <row r="6236" spans="1:4" x14ac:dyDescent="0.3">
      <c r="A6236" s="4" t="s">
        <v>1020</v>
      </c>
      <c r="B6236" s="12" t="s">
        <v>15387</v>
      </c>
      <c r="C6236" s="12" t="s">
        <v>15388</v>
      </c>
      <c r="D6236" s="4" t="s">
        <v>15027</v>
      </c>
    </row>
    <row r="6237" spans="1:4" x14ac:dyDescent="0.3">
      <c r="A6237" s="4" t="s">
        <v>1020</v>
      </c>
      <c r="B6237" s="12" t="s">
        <v>15389</v>
      </c>
      <c r="C6237" s="12" t="s">
        <v>15390</v>
      </c>
      <c r="D6237" s="4" t="s">
        <v>15024</v>
      </c>
    </row>
    <row r="6238" spans="1:4" x14ac:dyDescent="0.3">
      <c r="A6238" s="4" t="s">
        <v>1020</v>
      </c>
      <c r="B6238" s="12" t="s">
        <v>15391</v>
      </c>
      <c r="C6238" s="12" t="s">
        <v>15392</v>
      </c>
      <c r="D6238" s="4" t="s">
        <v>15027</v>
      </c>
    </row>
    <row r="6239" spans="1:4" x14ac:dyDescent="0.3">
      <c r="A6239" s="4" t="s">
        <v>1020</v>
      </c>
      <c r="B6239" s="12" t="s">
        <v>15393</v>
      </c>
      <c r="C6239" s="12" t="s">
        <v>15394</v>
      </c>
      <c r="D6239" s="4" t="s">
        <v>15027</v>
      </c>
    </row>
    <row r="6240" spans="1:4" x14ac:dyDescent="0.3">
      <c r="A6240" s="4" t="s">
        <v>1020</v>
      </c>
      <c r="B6240" s="12" t="s">
        <v>15395</v>
      </c>
      <c r="C6240" s="12" t="s">
        <v>15396</v>
      </c>
      <c r="D6240" s="4" t="s">
        <v>15024</v>
      </c>
    </row>
    <row r="6241" spans="1:4" x14ac:dyDescent="0.3">
      <c r="A6241" s="4" t="s">
        <v>1020</v>
      </c>
      <c r="B6241" s="12" t="s">
        <v>15397</v>
      </c>
      <c r="C6241" s="12" t="s">
        <v>15398</v>
      </c>
      <c r="D6241" s="4" t="s">
        <v>15002</v>
      </c>
    </row>
    <row r="6242" spans="1:4" x14ac:dyDescent="0.3">
      <c r="A6242" s="5" t="s">
        <v>1020</v>
      </c>
      <c r="B6242" s="13" t="s">
        <v>3482</v>
      </c>
      <c r="C6242" s="13" t="s">
        <v>3483</v>
      </c>
      <c r="D6242" s="5" t="s">
        <v>2323</v>
      </c>
    </row>
    <row r="6243" spans="1:4" x14ac:dyDescent="0.3">
      <c r="A6243" s="8" t="s">
        <v>1020</v>
      </c>
      <c r="B6243" s="15" t="s">
        <v>22932</v>
      </c>
      <c r="C6243" s="12" t="s">
        <v>22933</v>
      </c>
      <c r="D6243" s="8" t="s">
        <v>22825</v>
      </c>
    </row>
    <row r="6244" spans="1:4" x14ac:dyDescent="0.3">
      <c r="A6244" s="4" t="s">
        <v>1020</v>
      </c>
      <c r="B6244" s="12" t="s">
        <v>4364</v>
      </c>
      <c r="C6244" s="12" t="s">
        <v>4329</v>
      </c>
      <c r="D6244" s="4" t="s">
        <v>4325</v>
      </c>
    </row>
    <row r="6245" spans="1:4" x14ac:dyDescent="0.3">
      <c r="A6245" s="4" t="s">
        <v>1020</v>
      </c>
      <c r="B6245" s="12" t="s">
        <v>4617</v>
      </c>
      <c r="C6245" s="12" t="s">
        <v>4618</v>
      </c>
      <c r="D6245" s="4" t="s">
        <v>4494</v>
      </c>
    </row>
    <row r="6246" spans="1:4" x14ac:dyDescent="0.3">
      <c r="A6246" s="4" t="s">
        <v>1020</v>
      </c>
      <c r="B6246" s="12" t="s">
        <v>4619</v>
      </c>
      <c r="C6246" s="12" t="s">
        <v>4616</v>
      </c>
      <c r="D6246" s="4" t="s">
        <v>4494</v>
      </c>
    </row>
    <row r="6247" spans="1:4" x14ac:dyDescent="0.3">
      <c r="A6247" s="4" t="s">
        <v>1020</v>
      </c>
      <c r="B6247" s="12" t="s">
        <v>5012</v>
      </c>
      <c r="C6247" s="12" t="s">
        <v>5013</v>
      </c>
      <c r="D6247" s="4" t="s">
        <v>5014</v>
      </c>
    </row>
    <row r="6248" spans="1:4" x14ac:dyDescent="0.3">
      <c r="A6248" s="4" t="s">
        <v>1020</v>
      </c>
      <c r="B6248" s="12" t="s">
        <v>5015</v>
      </c>
      <c r="C6248" s="12" t="s">
        <v>5016</v>
      </c>
      <c r="D6248" s="4" t="s">
        <v>5014</v>
      </c>
    </row>
    <row r="6249" spans="1:4" x14ac:dyDescent="0.3">
      <c r="A6249" s="4" t="s">
        <v>1020</v>
      </c>
      <c r="B6249" s="12" t="s">
        <v>5550</v>
      </c>
      <c r="C6249" s="12" t="s">
        <v>5551</v>
      </c>
      <c r="D6249" s="4" t="s">
        <v>5244</v>
      </c>
    </row>
    <row r="6250" spans="1:4" x14ac:dyDescent="0.3">
      <c r="A6250" s="4" t="s">
        <v>1020</v>
      </c>
      <c r="B6250" s="12" t="s">
        <v>6146</v>
      </c>
      <c r="C6250" s="12" t="s">
        <v>6147</v>
      </c>
      <c r="D6250" s="4" t="s">
        <v>5839</v>
      </c>
    </row>
    <row r="6251" spans="1:4" x14ac:dyDescent="0.3">
      <c r="A6251" s="5" t="s">
        <v>1020</v>
      </c>
      <c r="B6251" s="13" t="s">
        <v>8350</v>
      </c>
      <c r="C6251" s="13" t="s">
        <v>8351</v>
      </c>
      <c r="D6251" s="5" t="s">
        <v>8090</v>
      </c>
    </row>
    <row r="6252" spans="1:4" x14ac:dyDescent="0.3">
      <c r="A6252" s="4" t="s">
        <v>1020</v>
      </c>
      <c r="B6252" s="12" t="s">
        <v>20211</v>
      </c>
      <c r="C6252" s="12" t="s">
        <v>20212</v>
      </c>
      <c r="D6252" s="4" t="s">
        <v>19988</v>
      </c>
    </row>
    <row r="6253" spans="1:4" x14ac:dyDescent="0.3">
      <c r="A6253" s="4" t="s">
        <v>1020</v>
      </c>
      <c r="B6253" s="12" t="s">
        <v>19688</v>
      </c>
      <c r="C6253" s="12" t="s">
        <v>19689</v>
      </c>
      <c r="D6253" s="4" t="s">
        <v>19385</v>
      </c>
    </row>
    <row r="6254" spans="1:4" x14ac:dyDescent="0.3">
      <c r="A6254" s="4" t="s">
        <v>1020</v>
      </c>
      <c r="B6254" s="12" t="s">
        <v>8730</v>
      </c>
      <c r="C6254" s="12" t="s">
        <v>8731</v>
      </c>
      <c r="D6254" s="4" t="s">
        <v>8732</v>
      </c>
    </row>
    <row r="6255" spans="1:4" x14ac:dyDescent="0.3">
      <c r="A6255" s="5" t="s">
        <v>1020</v>
      </c>
      <c r="B6255" s="13" t="s">
        <v>11479</v>
      </c>
      <c r="C6255" s="13" t="s">
        <v>11480</v>
      </c>
      <c r="D6255" s="5" t="s">
        <v>9875</v>
      </c>
    </row>
    <row r="6256" spans="1:4" x14ac:dyDescent="0.3">
      <c r="A6256" s="5" t="s">
        <v>1020</v>
      </c>
      <c r="B6256" s="13" t="s">
        <v>11481</v>
      </c>
      <c r="C6256" s="13" t="s">
        <v>11480</v>
      </c>
      <c r="D6256" s="5" t="s">
        <v>9875</v>
      </c>
    </row>
    <row r="6257" spans="1:4" x14ac:dyDescent="0.3">
      <c r="A6257" s="5" t="s">
        <v>1020</v>
      </c>
      <c r="B6257" s="13" t="s">
        <v>11482</v>
      </c>
      <c r="C6257" s="13" t="s">
        <v>11483</v>
      </c>
      <c r="D6257" s="5" t="s">
        <v>9841</v>
      </c>
    </row>
    <row r="6258" spans="1:4" x14ac:dyDescent="0.3">
      <c r="A6258" s="5" t="s">
        <v>1020</v>
      </c>
      <c r="B6258" s="13" t="s">
        <v>11484</v>
      </c>
      <c r="C6258" s="13" t="s">
        <v>11485</v>
      </c>
      <c r="D6258" s="5" t="s">
        <v>9880</v>
      </c>
    </row>
    <row r="6259" spans="1:4" x14ac:dyDescent="0.3">
      <c r="A6259" s="5" t="s">
        <v>1020</v>
      </c>
      <c r="B6259" s="13" t="s">
        <v>11486</v>
      </c>
      <c r="C6259" s="13" t="s">
        <v>11487</v>
      </c>
      <c r="D6259" s="5" t="s">
        <v>11200</v>
      </c>
    </row>
    <row r="6260" spans="1:4" x14ac:dyDescent="0.3">
      <c r="A6260" s="4" t="s">
        <v>1020</v>
      </c>
      <c r="B6260" s="12" t="s">
        <v>9016</v>
      </c>
      <c r="C6260" s="12" t="s">
        <v>9017</v>
      </c>
      <c r="D6260" s="4" t="s">
        <v>8934</v>
      </c>
    </row>
    <row r="6261" spans="1:4" x14ac:dyDescent="0.3">
      <c r="A6261" s="4" t="s">
        <v>1020</v>
      </c>
      <c r="B6261" s="12" t="s">
        <v>9018</v>
      </c>
      <c r="C6261" s="12" t="s">
        <v>9019</v>
      </c>
      <c r="D6261" s="4" t="s">
        <v>8934</v>
      </c>
    </row>
    <row r="6262" spans="1:4" x14ac:dyDescent="0.3">
      <c r="A6262" s="4" t="s">
        <v>1020</v>
      </c>
      <c r="B6262" s="12" t="s">
        <v>13138</v>
      </c>
      <c r="C6262" s="12" t="s">
        <v>13139</v>
      </c>
      <c r="D6262" s="4" t="s">
        <v>13064</v>
      </c>
    </row>
    <row r="6263" spans="1:4" x14ac:dyDescent="0.3">
      <c r="A6263" s="4" t="s">
        <v>1020</v>
      </c>
      <c r="B6263" s="12" t="s">
        <v>13517</v>
      </c>
      <c r="C6263" s="12" t="s">
        <v>13518</v>
      </c>
      <c r="D6263" s="5" t="s">
        <v>13289</v>
      </c>
    </row>
    <row r="6264" spans="1:4" x14ac:dyDescent="0.3">
      <c r="A6264" s="4" t="s">
        <v>1020</v>
      </c>
      <c r="B6264" s="12" t="s">
        <v>13519</v>
      </c>
      <c r="C6264" s="12" t="s">
        <v>13520</v>
      </c>
      <c r="D6264" s="5" t="s">
        <v>13289</v>
      </c>
    </row>
    <row r="6265" spans="1:4" x14ac:dyDescent="0.3">
      <c r="A6265" s="4" t="s">
        <v>1020</v>
      </c>
      <c r="B6265" s="12" t="s">
        <v>13521</v>
      </c>
      <c r="C6265" s="12" t="s">
        <v>13522</v>
      </c>
      <c r="D6265" s="4" t="s">
        <v>13283</v>
      </c>
    </row>
    <row r="6266" spans="1:4" x14ac:dyDescent="0.3">
      <c r="A6266" s="4" t="s">
        <v>1020</v>
      </c>
      <c r="B6266" s="12" t="s">
        <v>7170</v>
      </c>
      <c r="C6266" s="12" t="s">
        <v>2537</v>
      </c>
      <c r="D6266" s="4" t="s">
        <v>2320</v>
      </c>
    </row>
    <row r="6267" spans="1:4" x14ac:dyDescent="0.3">
      <c r="A6267" s="4" t="s">
        <v>1020</v>
      </c>
      <c r="B6267" s="12" t="s">
        <v>7692</v>
      </c>
      <c r="C6267" s="12" t="s">
        <v>7693</v>
      </c>
      <c r="D6267" s="4" t="s">
        <v>7533</v>
      </c>
    </row>
    <row r="6268" spans="1:4" x14ac:dyDescent="0.3">
      <c r="A6268" s="5" t="s">
        <v>1020</v>
      </c>
      <c r="B6268" s="13" t="s">
        <v>20769</v>
      </c>
      <c r="C6268" s="13" t="s">
        <v>20770</v>
      </c>
      <c r="D6268" s="5" t="s">
        <v>9923</v>
      </c>
    </row>
    <row r="6269" spans="1:4" x14ac:dyDescent="0.3">
      <c r="A6269" s="5" t="s">
        <v>1020</v>
      </c>
      <c r="B6269" s="13" t="s">
        <v>20771</v>
      </c>
      <c r="C6269" s="13" t="s">
        <v>3486</v>
      </c>
      <c r="D6269" s="5" t="s">
        <v>20460</v>
      </c>
    </row>
    <row r="6270" spans="1:4" x14ac:dyDescent="0.3">
      <c r="A6270" s="5" t="s">
        <v>1020</v>
      </c>
      <c r="B6270" s="13" t="s">
        <v>20772</v>
      </c>
      <c r="C6270" s="13" t="s">
        <v>20773</v>
      </c>
      <c r="D6270" s="5" t="s">
        <v>20449</v>
      </c>
    </row>
    <row r="6271" spans="1:4" x14ac:dyDescent="0.3">
      <c r="A6271" s="5" t="s">
        <v>1020</v>
      </c>
      <c r="B6271" s="13" t="s">
        <v>20774</v>
      </c>
      <c r="C6271" s="13" t="s">
        <v>20775</v>
      </c>
      <c r="D6271" s="5" t="s">
        <v>9923</v>
      </c>
    </row>
    <row r="6272" spans="1:4" x14ac:dyDescent="0.3">
      <c r="A6272" s="5" t="s">
        <v>1020</v>
      </c>
      <c r="B6272" s="13" t="s">
        <v>20776</v>
      </c>
      <c r="C6272" s="13" t="s">
        <v>20777</v>
      </c>
      <c r="D6272" s="5" t="s">
        <v>9923</v>
      </c>
    </row>
    <row r="6273" spans="1:4" x14ac:dyDescent="0.3">
      <c r="A6273" s="4" t="s">
        <v>1020</v>
      </c>
      <c r="B6273" s="12" t="s">
        <v>22077</v>
      </c>
      <c r="C6273" s="12" t="s">
        <v>22078</v>
      </c>
      <c r="D6273" s="4" t="s">
        <v>21930</v>
      </c>
    </row>
    <row r="6274" spans="1:4" x14ac:dyDescent="0.3">
      <c r="A6274" s="4" t="s">
        <v>1020</v>
      </c>
      <c r="B6274" s="12" t="s">
        <v>22079</v>
      </c>
      <c r="C6274" s="12" t="s">
        <v>11505</v>
      </c>
      <c r="D6274" s="4" t="s">
        <v>21930</v>
      </c>
    </row>
    <row r="6275" spans="1:4" x14ac:dyDescent="0.3">
      <c r="A6275" s="4" t="s">
        <v>1020</v>
      </c>
      <c r="B6275" s="12" t="s">
        <v>22080</v>
      </c>
      <c r="C6275" s="12" t="s">
        <v>22081</v>
      </c>
      <c r="D6275" s="4" t="s">
        <v>21939</v>
      </c>
    </row>
    <row r="6276" spans="1:4" x14ac:dyDescent="0.3">
      <c r="A6276" s="5" t="s">
        <v>1020</v>
      </c>
      <c r="B6276" s="13" t="s">
        <v>17964</v>
      </c>
      <c r="C6276" s="13" t="s">
        <v>17965</v>
      </c>
      <c r="D6276" s="5" t="s">
        <v>17668</v>
      </c>
    </row>
    <row r="6277" spans="1:4" x14ac:dyDescent="0.3">
      <c r="A6277" s="4" t="s">
        <v>1020</v>
      </c>
      <c r="B6277" s="12" t="s">
        <v>1021</v>
      </c>
      <c r="C6277" s="12" t="s">
        <v>599</v>
      </c>
      <c r="D6277" s="4" t="s">
        <v>427</v>
      </c>
    </row>
    <row r="6278" spans="1:4" x14ac:dyDescent="0.3">
      <c r="A6278" s="7" t="s">
        <v>1020</v>
      </c>
      <c r="B6278" s="14" t="s">
        <v>23813</v>
      </c>
      <c r="C6278" s="14" t="s">
        <v>23814</v>
      </c>
      <c r="D6278" s="7" t="s">
        <v>23178</v>
      </c>
    </row>
    <row r="6279" spans="1:4" x14ac:dyDescent="0.3">
      <c r="A6279" s="4" t="s">
        <v>1020</v>
      </c>
      <c r="B6279" s="12" t="s">
        <v>18782</v>
      </c>
      <c r="C6279" s="12" t="s">
        <v>18783</v>
      </c>
      <c r="D6279" s="4" t="s">
        <v>18247</v>
      </c>
    </row>
    <row r="6280" spans="1:4" x14ac:dyDescent="0.3">
      <c r="A6280" s="4" t="s">
        <v>1020</v>
      </c>
      <c r="B6280" s="12" t="s">
        <v>18784</v>
      </c>
      <c r="C6280" s="12" t="s">
        <v>18785</v>
      </c>
      <c r="D6280" s="4" t="s">
        <v>18247</v>
      </c>
    </row>
    <row r="6281" spans="1:4" x14ac:dyDescent="0.3">
      <c r="A6281" s="4" t="s">
        <v>1022</v>
      </c>
      <c r="B6281" s="12" t="s">
        <v>15399</v>
      </c>
      <c r="C6281" s="12" t="s">
        <v>15400</v>
      </c>
      <c r="D6281" s="4" t="s">
        <v>15002</v>
      </c>
    </row>
    <row r="6282" spans="1:4" x14ac:dyDescent="0.3">
      <c r="A6282" s="4" t="s">
        <v>1022</v>
      </c>
      <c r="B6282" s="12" t="s">
        <v>15401</v>
      </c>
      <c r="C6282" s="12" t="s">
        <v>15402</v>
      </c>
      <c r="D6282" s="4" t="s">
        <v>15027</v>
      </c>
    </row>
    <row r="6283" spans="1:4" x14ac:dyDescent="0.3">
      <c r="A6283" s="4" t="s">
        <v>1022</v>
      </c>
      <c r="B6283" s="12" t="s">
        <v>15403</v>
      </c>
      <c r="C6283" s="12" t="s">
        <v>15404</v>
      </c>
      <c r="D6283" s="4" t="s">
        <v>15027</v>
      </c>
    </row>
    <row r="6284" spans="1:4" x14ac:dyDescent="0.3">
      <c r="A6284" s="4" t="s">
        <v>1022</v>
      </c>
      <c r="B6284" s="12" t="s">
        <v>15405</v>
      </c>
      <c r="C6284" s="12" t="s">
        <v>15406</v>
      </c>
      <c r="D6284" s="4" t="s">
        <v>15002</v>
      </c>
    </row>
    <row r="6285" spans="1:4" x14ac:dyDescent="0.3">
      <c r="A6285" s="4" t="s">
        <v>1022</v>
      </c>
      <c r="B6285" s="12" t="s">
        <v>15407</v>
      </c>
      <c r="C6285" s="12" t="s">
        <v>15408</v>
      </c>
      <c r="D6285" s="4" t="s">
        <v>15027</v>
      </c>
    </row>
    <row r="6286" spans="1:4" x14ac:dyDescent="0.3">
      <c r="A6286" s="4" t="s">
        <v>1022</v>
      </c>
      <c r="B6286" s="12" t="s">
        <v>2030</v>
      </c>
      <c r="C6286" s="12" t="s">
        <v>2031</v>
      </c>
      <c r="D6286" s="4" t="s">
        <v>1976</v>
      </c>
    </row>
    <row r="6287" spans="1:4" x14ac:dyDescent="0.3">
      <c r="A6287" s="5" t="s">
        <v>1022</v>
      </c>
      <c r="B6287" s="13" t="s">
        <v>3485</v>
      </c>
      <c r="C6287" s="13" t="s">
        <v>3486</v>
      </c>
      <c r="D6287" s="5" t="s">
        <v>2326</v>
      </c>
    </row>
    <row r="6288" spans="1:4" x14ac:dyDescent="0.3">
      <c r="A6288" s="5" t="s">
        <v>1022</v>
      </c>
      <c r="B6288" s="13" t="s">
        <v>3484</v>
      </c>
      <c r="C6288" s="13" t="s">
        <v>2337</v>
      </c>
      <c r="D6288" s="5" t="s">
        <v>2323</v>
      </c>
    </row>
    <row r="6289" spans="1:4" x14ac:dyDescent="0.3">
      <c r="A6289" s="4" t="s">
        <v>1022</v>
      </c>
      <c r="B6289" s="12" t="s">
        <v>5017</v>
      </c>
      <c r="C6289" s="12" t="s">
        <v>5018</v>
      </c>
      <c r="D6289" s="4" t="s">
        <v>5014</v>
      </c>
    </row>
    <row r="6290" spans="1:4" x14ac:dyDescent="0.3">
      <c r="A6290" s="4" t="s">
        <v>1022</v>
      </c>
      <c r="B6290" s="12" t="s">
        <v>5552</v>
      </c>
      <c r="C6290" s="12" t="s">
        <v>5553</v>
      </c>
      <c r="D6290" s="4" t="s">
        <v>5244</v>
      </c>
    </row>
    <row r="6291" spans="1:4" x14ac:dyDescent="0.3">
      <c r="A6291" s="4" t="s">
        <v>1022</v>
      </c>
      <c r="B6291" s="12" t="s">
        <v>6153</v>
      </c>
      <c r="C6291" s="12" t="s">
        <v>6154</v>
      </c>
      <c r="D6291" s="4" t="s">
        <v>5849</v>
      </c>
    </row>
    <row r="6292" spans="1:4" x14ac:dyDescent="0.3">
      <c r="A6292" s="4" t="s">
        <v>1022</v>
      </c>
      <c r="B6292" s="12" t="s">
        <v>6148</v>
      </c>
      <c r="C6292" s="12" t="s">
        <v>6149</v>
      </c>
      <c r="D6292" s="4" t="s">
        <v>6150</v>
      </c>
    </row>
    <row r="6293" spans="1:4" x14ac:dyDescent="0.3">
      <c r="A6293" s="4" t="s">
        <v>1022</v>
      </c>
      <c r="B6293" s="12" t="s">
        <v>6151</v>
      </c>
      <c r="C6293" s="12" t="s">
        <v>6152</v>
      </c>
      <c r="D6293" s="4" t="s">
        <v>5822</v>
      </c>
    </row>
    <row r="6294" spans="1:4" x14ac:dyDescent="0.3">
      <c r="A6294" s="5" t="s">
        <v>1022</v>
      </c>
      <c r="B6294" s="13" t="s">
        <v>8352</v>
      </c>
      <c r="C6294" s="13" t="s">
        <v>8353</v>
      </c>
      <c r="D6294" s="5" t="s">
        <v>8090</v>
      </c>
    </row>
    <row r="6295" spans="1:4" x14ac:dyDescent="0.3">
      <c r="A6295" s="5" t="s">
        <v>1022</v>
      </c>
      <c r="B6295" s="13" t="s">
        <v>16941</v>
      </c>
      <c r="C6295" s="13" t="s">
        <v>16942</v>
      </c>
      <c r="D6295" s="5" t="s">
        <v>16353</v>
      </c>
    </row>
    <row r="6296" spans="1:4" x14ac:dyDescent="0.3">
      <c r="A6296" s="5" t="s">
        <v>1022</v>
      </c>
      <c r="B6296" s="13" t="s">
        <v>16949</v>
      </c>
      <c r="C6296" s="13" t="s">
        <v>16950</v>
      </c>
      <c r="D6296" s="5" t="s">
        <v>16369</v>
      </c>
    </row>
    <row r="6297" spans="1:4" x14ac:dyDescent="0.3">
      <c r="A6297" s="4" t="s">
        <v>1022</v>
      </c>
      <c r="B6297" s="12" t="s">
        <v>19690</v>
      </c>
      <c r="C6297" s="12" t="s">
        <v>19691</v>
      </c>
      <c r="D6297" s="4" t="s">
        <v>19378</v>
      </c>
    </row>
    <row r="6298" spans="1:4" x14ac:dyDescent="0.3">
      <c r="A6298" s="4" t="s">
        <v>1022</v>
      </c>
      <c r="B6298" s="12" t="s">
        <v>19692</v>
      </c>
      <c r="C6298" s="12" t="s">
        <v>19693</v>
      </c>
      <c r="D6298" s="4" t="s">
        <v>19375</v>
      </c>
    </row>
    <row r="6299" spans="1:4" x14ac:dyDescent="0.3">
      <c r="A6299" s="5" t="s">
        <v>1022</v>
      </c>
      <c r="B6299" s="13" t="s">
        <v>11488</v>
      </c>
      <c r="C6299" s="13" t="s">
        <v>11489</v>
      </c>
      <c r="D6299" s="5" t="s">
        <v>9844</v>
      </c>
    </row>
    <row r="6300" spans="1:4" x14ac:dyDescent="0.3">
      <c r="A6300" s="5" t="s">
        <v>1022</v>
      </c>
      <c r="B6300" s="13" t="s">
        <v>11490</v>
      </c>
      <c r="C6300" s="13" t="s">
        <v>11489</v>
      </c>
      <c r="D6300" s="5" t="s">
        <v>9844</v>
      </c>
    </row>
    <row r="6301" spans="1:4" x14ac:dyDescent="0.3">
      <c r="A6301" s="5" t="s">
        <v>1022</v>
      </c>
      <c r="B6301" s="13" t="s">
        <v>11491</v>
      </c>
      <c r="C6301" s="13" t="s">
        <v>11489</v>
      </c>
      <c r="D6301" s="5" t="s">
        <v>9844</v>
      </c>
    </row>
    <row r="6302" spans="1:4" x14ac:dyDescent="0.3">
      <c r="A6302" s="5" t="s">
        <v>1022</v>
      </c>
      <c r="B6302" s="13" t="s">
        <v>11492</v>
      </c>
      <c r="C6302" s="13" t="s">
        <v>11489</v>
      </c>
      <c r="D6302" s="5" t="s">
        <v>9844</v>
      </c>
    </row>
    <row r="6303" spans="1:4" x14ac:dyDescent="0.3">
      <c r="A6303" s="5" t="s">
        <v>1022</v>
      </c>
      <c r="B6303" s="13" t="s">
        <v>11493</v>
      </c>
      <c r="C6303" s="13" t="s">
        <v>11489</v>
      </c>
      <c r="D6303" s="5" t="s">
        <v>9844</v>
      </c>
    </row>
    <row r="6304" spans="1:4" x14ac:dyDescent="0.3">
      <c r="A6304" s="5" t="s">
        <v>1022</v>
      </c>
      <c r="B6304" s="13" t="s">
        <v>11494</v>
      </c>
      <c r="C6304" s="13" t="s">
        <v>11489</v>
      </c>
      <c r="D6304" s="5" t="s">
        <v>9844</v>
      </c>
    </row>
    <row r="6305" spans="1:4" x14ac:dyDescent="0.3">
      <c r="A6305" s="5" t="s">
        <v>1022</v>
      </c>
      <c r="B6305" s="13" t="s">
        <v>11495</v>
      </c>
      <c r="C6305" s="13" t="s">
        <v>11489</v>
      </c>
      <c r="D6305" s="5" t="s">
        <v>9844</v>
      </c>
    </row>
    <row r="6306" spans="1:4" x14ac:dyDescent="0.3">
      <c r="A6306" s="5" t="s">
        <v>1022</v>
      </c>
      <c r="B6306" s="13" t="s">
        <v>11496</v>
      </c>
      <c r="C6306" s="13" t="s">
        <v>11497</v>
      </c>
      <c r="D6306" s="5" t="s">
        <v>9838</v>
      </c>
    </row>
    <row r="6307" spans="1:4" x14ac:dyDescent="0.3">
      <c r="A6307" s="5" t="s">
        <v>1022</v>
      </c>
      <c r="B6307" s="13" t="s">
        <v>11498</v>
      </c>
      <c r="C6307" s="13" t="s">
        <v>11499</v>
      </c>
      <c r="D6307" s="5" t="s">
        <v>9844</v>
      </c>
    </row>
    <row r="6308" spans="1:4" x14ac:dyDescent="0.3">
      <c r="A6308" s="5" t="s">
        <v>1022</v>
      </c>
      <c r="B6308" s="13" t="s">
        <v>11500</v>
      </c>
      <c r="C6308" s="13" t="s">
        <v>11501</v>
      </c>
      <c r="D6308" s="5" t="s">
        <v>9991</v>
      </c>
    </row>
    <row r="6309" spans="1:4" x14ac:dyDescent="0.3">
      <c r="A6309" s="5" t="s">
        <v>1022</v>
      </c>
      <c r="B6309" s="13" t="s">
        <v>11502</v>
      </c>
      <c r="C6309" s="13" t="s">
        <v>11503</v>
      </c>
      <c r="D6309" s="5" t="s">
        <v>9838</v>
      </c>
    </row>
    <row r="6310" spans="1:4" x14ac:dyDescent="0.3">
      <c r="A6310" s="5" t="s">
        <v>1022</v>
      </c>
      <c r="B6310" s="13" t="s">
        <v>11504</v>
      </c>
      <c r="C6310" s="13" t="s">
        <v>11505</v>
      </c>
      <c r="D6310" s="5" t="s">
        <v>9844</v>
      </c>
    </row>
    <row r="6311" spans="1:4" x14ac:dyDescent="0.3">
      <c r="A6311" s="5" t="s">
        <v>1022</v>
      </c>
      <c r="B6311" s="13" t="s">
        <v>11506</v>
      </c>
      <c r="C6311" s="13" t="s">
        <v>10674</v>
      </c>
      <c r="D6311" s="5" t="s">
        <v>9875</v>
      </c>
    </row>
    <row r="6312" spans="1:4" x14ac:dyDescent="0.3">
      <c r="A6312" s="5" t="s">
        <v>1022</v>
      </c>
      <c r="B6312" s="13" t="s">
        <v>11507</v>
      </c>
      <c r="C6312" s="13" t="s">
        <v>11483</v>
      </c>
      <c r="D6312" s="5" t="s">
        <v>9841</v>
      </c>
    </row>
    <row r="6313" spans="1:4" x14ac:dyDescent="0.3">
      <c r="A6313" s="4" t="s">
        <v>1022</v>
      </c>
      <c r="B6313" s="12" t="s">
        <v>7171</v>
      </c>
      <c r="C6313" s="12" t="s">
        <v>7172</v>
      </c>
      <c r="D6313" s="4" t="s">
        <v>6564</v>
      </c>
    </row>
    <row r="6314" spans="1:4" x14ac:dyDescent="0.3">
      <c r="A6314" s="4" t="s">
        <v>1022</v>
      </c>
      <c r="B6314" s="12" t="s">
        <v>7694</v>
      </c>
      <c r="C6314" s="12" t="s">
        <v>7695</v>
      </c>
      <c r="D6314" s="4" t="s">
        <v>7533</v>
      </c>
    </row>
    <row r="6315" spans="1:4" x14ac:dyDescent="0.3">
      <c r="A6315" s="4" t="s">
        <v>1022</v>
      </c>
      <c r="B6315" s="12" t="s">
        <v>7696</v>
      </c>
      <c r="C6315" s="12" t="s">
        <v>7697</v>
      </c>
      <c r="D6315" s="4" t="s">
        <v>7441</v>
      </c>
    </row>
    <row r="6316" spans="1:4" x14ac:dyDescent="0.3">
      <c r="A6316" s="5" t="s">
        <v>1022</v>
      </c>
      <c r="B6316" s="13" t="s">
        <v>20778</v>
      </c>
      <c r="C6316" s="13" t="s">
        <v>20779</v>
      </c>
      <c r="D6316" s="5" t="s">
        <v>9923</v>
      </c>
    </row>
    <row r="6317" spans="1:4" x14ac:dyDescent="0.3">
      <c r="A6317" s="4" t="s">
        <v>1022</v>
      </c>
      <c r="B6317" s="12" t="s">
        <v>22082</v>
      </c>
      <c r="C6317" s="12" t="s">
        <v>22083</v>
      </c>
      <c r="D6317" s="4" t="s">
        <v>21930</v>
      </c>
    </row>
    <row r="6318" spans="1:4" x14ac:dyDescent="0.3">
      <c r="A6318" s="4" t="s">
        <v>1022</v>
      </c>
      <c r="B6318" s="12" t="s">
        <v>22084</v>
      </c>
      <c r="C6318" s="12" t="s">
        <v>22085</v>
      </c>
      <c r="D6318" s="4" t="s">
        <v>21982</v>
      </c>
    </row>
    <row r="6319" spans="1:4" x14ac:dyDescent="0.3">
      <c r="A6319" s="5" t="s">
        <v>1022</v>
      </c>
      <c r="B6319" s="13" t="s">
        <v>17966</v>
      </c>
      <c r="C6319" s="13" t="s">
        <v>17967</v>
      </c>
      <c r="D6319" s="5" t="s">
        <v>17902</v>
      </c>
    </row>
    <row r="6320" spans="1:4" x14ac:dyDescent="0.3">
      <c r="A6320" s="4" t="s">
        <v>1022</v>
      </c>
      <c r="B6320" s="12" t="s">
        <v>1023</v>
      </c>
      <c r="C6320" s="12" t="s">
        <v>1024</v>
      </c>
      <c r="D6320" s="4" t="s">
        <v>403</v>
      </c>
    </row>
    <row r="6321" spans="1:4" x14ac:dyDescent="0.3">
      <c r="A6321" s="4" t="s">
        <v>1022</v>
      </c>
      <c r="B6321" s="12" t="s">
        <v>9299</v>
      </c>
      <c r="C6321" s="12" t="s">
        <v>9300</v>
      </c>
      <c r="D6321" s="4" t="s">
        <v>9103</v>
      </c>
    </row>
    <row r="6322" spans="1:4" x14ac:dyDescent="0.3">
      <c r="A6322" s="7" t="s">
        <v>1022</v>
      </c>
      <c r="B6322" s="14" t="s">
        <v>23815</v>
      </c>
      <c r="C6322" s="14" t="s">
        <v>23816</v>
      </c>
      <c r="D6322" s="7" t="s">
        <v>15222</v>
      </c>
    </row>
    <row r="6323" spans="1:4" x14ac:dyDescent="0.3">
      <c r="A6323" s="4" t="s">
        <v>1022</v>
      </c>
      <c r="B6323" s="12" t="s">
        <v>18786</v>
      </c>
      <c r="C6323" s="12" t="s">
        <v>18787</v>
      </c>
      <c r="D6323" s="4" t="s">
        <v>17661</v>
      </c>
    </row>
    <row r="6324" spans="1:4" x14ac:dyDescent="0.3">
      <c r="A6324" s="4" t="s">
        <v>1022</v>
      </c>
      <c r="B6324" s="12" t="s">
        <v>14848</v>
      </c>
      <c r="C6324" s="12" t="s">
        <v>14849</v>
      </c>
      <c r="D6324" s="4" t="s">
        <v>14674</v>
      </c>
    </row>
    <row r="6325" spans="1:4" x14ac:dyDescent="0.3">
      <c r="A6325" s="4" t="s">
        <v>1022</v>
      </c>
      <c r="B6325" s="12" t="s">
        <v>14850</v>
      </c>
      <c r="C6325" s="12" t="s">
        <v>14851</v>
      </c>
      <c r="D6325" s="4" t="s">
        <v>14671</v>
      </c>
    </row>
    <row r="6326" spans="1:4" x14ac:dyDescent="0.3">
      <c r="A6326" s="4" t="s">
        <v>1025</v>
      </c>
      <c r="B6326" s="12" t="s">
        <v>22560</v>
      </c>
      <c r="C6326" s="12" t="s">
        <v>22561</v>
      </c>
      <c r="D6326" s="4" t="s">
        <v>949</v>
      </c>
    </row>
    <row r="6327" spans="1:4" x14ac:dyDescent="0.3">
      <c r="A6327" s="4" t="s">
        <v>1025</v>
      </c>
      <c r="B6327" s="12" t="s">
        <v>15409</v>
      </c>
      <c r="C6327" s="12" t="s">
        <v>15410</v>
      </c>
      <c r="D6327" s="4" t="s">
        <v>15024</v>
      </c>
    </row>
    <row r="6328" spans="1:4" x14ac:dyDescent="0.3">
      <c r="A6328" s="4" t="s">
        <v>1025</v>
      </c>
      <c r="B6328" s="12" t="s">
        <v>15411</v>
      </c>
      <c r="C6328" s="12" t="s">
        <v>15412</v>
      </c>
      <c r="D6328" s="4" t="s">
        <v>15002</v>
      </c>
    </row>
    <row r="6329" spans="1:4" x14ac:dyDescent="0.3">
      <c r="A6329" s="4" t="s">
        <v>1025</v>
      </c>
      <c r="B6329" s="12" t="s">
        <v>15413</v>
      </c>
      <c r="C6329" s="12" t="s">
        <v>15414</v>
      </c>
      <c r="D6329" s="4" t="s">
        <v>15027</v>
      </c>
    </row>
    <row r="6330" spans="1:4" x14ac:dyDescent="0.3">
      <c r="A6330" s="4" t="s">
        <v>1025</v>
      </c>
      <c r="B6330" s="12" t="s">
        <v>15415</v>
      </c>
      <c r="C6330" s="12" t="s">
        <v>15416</v>
      </c>
      <c r="D6330" s="4" t="s">
        <v>15002</v>
      </c>
    </row>
    <row r="6331" spans="1:4" x14ac:dyDescent="0.3">
      <c r="A6331" s="5" t="s">
        <v>1025</v>
      </c>
      <c r="B6331" s="13" t="s">
        <v>3487</v>
      </c>
      <c r="C6331" s="13" t="s">
        <v>3488</v>
      </c>
      <c r="D6331" s="5" t="s">
        <v>2323</v>
      </c>
    </row>
    <row r="6332" spans="1:4" x14ac:dyDescent="0.3">
      <c r="A6332" s="5" t="s">
        <v>1025</v>
      </c>
      <c r="B6332" s="13" t="s">
        <v>3489</v>
      </c>
      <c r="C6332" s="13" t="s">
        <v>3490</v>
      </c>
      <c r="D6332" s="5" t="s">
        <v>2317</v>
      </c>
    </row>
    <row r="6333" spans="1:4" x14ac:dyDescent="0.3">
      <c r="A6333" s="5" t="s">
        <v>1025</v>
      </c>
      <c r="B6333" s="13" t="s">
        <v>3491</v>
      </c>
      <c r="C6333" s="13" t="s">
        <v>3492</v>
      </c>
      <c r="D6333" s="5" t="s">
        <v>2323</v>
      </c>
    </row>
    <row r="6334" spans="1:4" x14ac:dyDescent="0.3">
      <c r="A6334" s="5" t="s">
        <v>1025</v>
      </c>
      <c r="B6334" s="13" t="s">
        <v>3493</v>
      </c>
      <c r="C6334" s="13" t="s">
        <v>3494</v>
      </c>
      <c r="D6334" s="5" t="s">
        <v>2317</v>
      </c>
    </row>
    <row r="6335" spans="1:4" x14ac:dyDescent="0.3">
      <c r="A6335" s="8" t="s">
        <v>1025</v>
      </c>
      <c r="B6335" s="15" t="s">
        <v>22934</v>
      </c>
      <c r="C6335" s="12" t="s">
        <v>22935</v>
      </c>
      <c r="D6335" s="8" t="s">
        <v>22758</v>
      </c>
    </row>
    <row r="6336" spans="1:4" x14ac:dyDescent="0.3">
      <c r="A6336" s="8" t="s">
        <v>1025</v>
      </c>
      <c r="B6336" s="15" t="s">
        <v>22936</v>
      </c>
      <c r="C6336" s="12" t="s">
        <v>22937</v>
      </c>
      <c r="D6336" s="8" t="s">
        <v>22790</v>
      </c>
    </row>
    <row r="6337" spans="1:4" x14ac:dyDescent="0.3">
      <c r="A6337" s="4" t="s">
        <v>1025</v>
      </c>
      <c r="B6337" s="12" t="s">
        <v>4620</v>
      </c>
      <c r="C6337" s="12" t="s">
        <v>4621</v>
      </c>
      <c r="D6337" s="4" t="s">
        <v>4494</v>
      </c>
    </row>
    <row r="6338" spans="1:4" x14ac:dyDescent="0.3">
      <c r="A6338" s="4" t="s">
        <v>1025</v>
      </c>
      <c r="B6338" s="12" t="s">
        <v>4622</v>
      </c>
      <c r="C6338" s="12" t="s">
        <v>4623</v>
      </c>
      <c r="D6338" s="4" t="s">
        <v>4505</v>
      </c>
    </row>
    <row r="6339" spans="1:4" x14ac:dyDescent="0.3">
      <c r="A6339" s="4" t="s">
        <v>1025</v>
      </c>
      <c r="B6339" s="12" t="s">
        <v>4624</v>
      </c>
      <c r="C6339" s="12" t="s">
        <v>4625</v>
      </c>
      <c r="D6339" s="4" t="s">
        <v>4505</v>
      </c>
    </row>
    <row r="6340" spans="1:4" x14ac:dyDescent="0.3">
      <c r="A6340" s="4" t="s">
        <v>1025</v>
      </c>
      <c r="B6340" s="12" t="s">
        <v>5019</v>
      </c>
      <c r="C6340" s="12" t="s">
        <v>5020</v>
      </c>
      <c r="D6340" s="4" t="s">
        <v>1714</v>
      </c>
    </row>
    <row r="6341" spans="1:4" x14ac:dyDescent="0.3">
      <c r="A6341" s="4" t="s">
        <v>1025</v>
      </c>
      <c r="B6341" s="12" t="s">
        <v>6157</v>
      </c>
      <c r="C6341" s="12" t="s">
        <v>6158</v>
      </c>
      <c r="D6341" s="4" t="s">
        <v>5852</v>
      </c>
    </row>
    <row r="6342" spans="1:4" x14ac:dyDescent="0.3">
      <c r="A6342" s="4" t="s">
        <v>1025</v>
      </c>
      <c r="B6342" s="12" t="s">
        <v>6155</v>
      </c>
      <c r="C6342" s="12" t="s">
        <v>6156</v>
      </c>
      <c r="D6342" s="4" t="s">
        <v>5852</v>
      </c>
    </row>
    <row r="6343" spans="1:4" x14ac:dyDescent="0.3">
      <c r="A6343" s="5" t="s">
        <v>1025</v>
      </c>
      <c r="B6343" s="13" t="s">
        <v>8354</v>
      </c>
      <c r="C6343" s="13" t="s">
        <v>8355</v>
      </c>
      <c r="D6343" s="5" t="s">
        <v>8090</v>
      </c>
    </row>
    <row r="6344" spans="1:4" x14ac:dyDescent="0.3">
      <c r="A6344" s="5" t="s">
        <v>1025</v>
      </c>
      <c r="B6344" s="13" t="s">
        <v>8356</v>
      </c>
      <c r="C6344" s="13" t="s">
        <v>8357</v>
      </c>
      <c r="D6344" s="5" t="s">
        <v>8101</v>
      </c>
    </row>
    <row r="6345" spans="1:4" x14ac:dyDescent="0.3">
      <c r="A6345" s="6" t="s">
        <v>1025</v>
      </c>
      <c r="B6345" s="18" t="s">
        <v>20216</v>
      </c>
      <c r="C6345" s="18" t="s">
        <v>20217</v>
      </c>
      <c r="D6345" s="6" t="s">
        <v>20000</v>
      </c>
    </row>
    <row r="6346" spans="1:4" x14ac:dyDescent="0.3">
      <c r="A6346" s="6" t="s">
        <v>1025</v>
      </c>
      <c r="B6346" s="18" t="s">
        <v>20218</v>
      </c>
      <c r="C6346" s="18" t="s">
        <v>20219</v>
      </c>
      <c r="D6346" s="6" t="s">
        <v>20000</v>
      </c>
    </row>
    <row r="6347" spans="1:4" x14ac:dyDescent="0.3">
      <c r="A6347" s="4" t="s">
        <v>1025</v>
      </c>
      <c r="B6347" s="12" t="s">
        <v>20213</v>
      </c>
      <c r="C6347" s="12" t="s">
        <v>4618</v>
      </c>
      <c r="D6347" s="4" t="s">
        <v>19991</v>
      </c>
    </row>
    <row r="6348" spans="1:4" x14ac:dyDescent="0.3">
      <c r="A6348" s="4" t="s">
        <v>1025</v>
      </c>
      <c r="B6348" s="12" t="s">
        <v>20214</v>
      </c>
      <c r="C6348" s="12" t="s">
        <v>20215</v>
      </c>
      <c r="D6348" s="4" t="s">
        <v>19991</v>
      </c>
    </row>
    <row r="6349" spans="1:4" x14ac:dyDescent="0.3">
      <c r="A6349" s="5" t="s">
        <v>1025</v>
      </c>
      <c r="B6349" s="13" t="s">
        <v>16943</v>
      </c>
      <c r="C6349" s="13" t="s">
        <v>16944</v>
      </c>
      <c r="D6349" s="5" t="s">
        <v>16353</v>
      </c>
    </row>
    <row r="6350" spans="1:4" x14ac:dyDescent="0.3">
      <c r="A6350" s="5" t="s">
        <v>1025</v>
      </c>
      <c r="B6350" s="13" t="s">
        <v>16945</v>
      </c>
      <c r="C6350" s="13" t="s">
        <v>16946</v>
      </c>
      <c r="D6350" s="5" t="s">
        <v>16369</v>
      </c>
    </row>
    <row r="6351" spans="1:4" x14ac:dyDescent="0.3">
      <c r="A6351" s="5" t="s">
        <v>1025</v>
      </c>
      <c r="B6351" s="13" t="s">
        <v>16947</v>
      </c>
      <c r="C6351" s="13" t="s">
        <v>16948</v>
      </c>
      <c r="D6351" s="5" t="s">
        <v>16383</v>
      </c>
    </row>
    <row r="6352" spans="1:4" x14ac:dyDescent="0.3">
      <c r="A6352" s="5" t="s">
        <v>1025</v>
      </c>
      <c r="B6352" s="13" t="s">
        <v>16951</v>
      </c>
      <c r="C6352" s="13" t="s">
        <v>16952</v>
      </c>
      <c r="D6352" s="5" t="s">
        <v>16369</v>
      </c>
    </row>
    <row r="6353" spans="1:4" x14ac:dyDescent="0.3">
      <c r="A6353" s="4" t="s">
        <v>1025</v>
      </c>
      <c r="B6353" s="12" t="s">
        <v>19694</v>
      </c>
      <c r="C6353" s="12" t="s">
        <v>19695</v>
      </c>
      <c r="D6353" s="4" t="s">
        <v>19385</v>
      </c>
    </row>
    <row r="6354" spans="1:4" x14ac:dyDescent="0.3">
      <c r="A6354" s="5" t="s">
        <v>1025</v>
      </c>
      <c r="B6354" s="13" t="s">
        <v>11508</v>
      </c>
      <c r="C6354" s="13" t="s">
        <v>11509</v>
      </c>
      <c r="D6354" s="5" t="s">
        <v>9875</v>
      </c>
    </row>
    <row r="6355" spans="1:4" x14ac:dyDescent="0.3">
      <c r="A6355" s="5" t="s">
        <v>1025</v>
      </c>
      <c r="B6355" s="13" t="s">
        <v>11510</v>
      </c>
      <c r="C6355" s="13" t="s">
        <v>11511</v>
      </c>
      <c r="D6355" s="5" t="s">
        <v>9838</v>
      </c>
    </row>
    <row r="6356" spans="1:4" x14ac:dyDescent="0.3">
      <c r="A6356" s="5" t="s">
        <v>1025</v>
      </c>
      <c r="B6356" s="13" t="s">
        <v>11512</v>
      </c>
      <c r="C6356" s="13" t="s">
        <v>11513</v>
      </c>
      <c r="D6356" s="5" t="s">
        <v>9841</v>
      </c>
    </row>
    <row r="6357" spans="1:4" x14ac:dyDescent="0.3">
      <c r="A6357" s="5" t="s">
        <v>1025</v>
      </c>
      <c r="B6357" s="13" t="s">
        <v>11514</v>
      </c>
      <c r="C6357" s="13" t="s">
        <v>11485</v>
      </c>
      <c r="D6357" s="5" t="s">
        <v>9880</v>
      </c>
    </row>
    <row r="6358" spans="1:4" x14ac:dyDescent="0.3">
      <c r="A6358" s="5" t="s">
        <v>1025</v>
      </c>
      <c r="B6358" s="13" t="s">
        <v>11515</v>
      </c>
      <c r="C6358" s="13" t="s">
        <v>3486</v>
      </c>
      <c r="D6358" s="5" t="s">
        <v>9880</v>
      </c>
    </row>
    <row r="6359" spans="1:4" x14ac:dyDescent="0.3">
      <c r="A6359" s="5" t="s">
        <v>1025</v>
      </c>
      <c r="B6359" s="13" t="s">
        <v>11516</v>
      </c>
      <c r="C6359" s="13" t="s">
        <v>11517</v>
      </c>
      <c r="D6359" s="5" t="s">
        <v>9875</v>
      </c>
    </row>
    <row r="6360" spans="1:4" x14ac:dyDescent="0.3">
      <c r="A6360" s="5" t="s">
        <v>1025</v>
      </c>
      <c r="B6360" s="13" t="s">
        <v>11518</v>
      </c>
      <c r="C6360" s="13" t="s">
        <v>11519</v>
      </c>
      <c r="D6360" s="5" t="s">
        <v>9875</v>
      </c>
    </row>
    <row r="6361" spans="1:4" x14ac:dyDescent="0.3">
      <c r="A6361" s="4" t="s">
        <v>1025</v>
      </c>
      <c r="B6361" s="12" t="s">
        <v>13523</v>
      </c>
      <c r="C6361" s="12" t="s">
        <v>8355</v>
      </c>
      <c r="D6361" s="4" t="s">
        <v>13283</v>
      </c>
    </row>
    <row r="6362" spans="1:4" x14ac:dyDescent="0.3">
      <c r="A6362" s="4" t="s">
        <v>1025</v>
      </c>
      <c r="B6362" s="12" t="s">
        <v>13524</v>
      </c>
      <c r="C6362" s="12" t="s">
        <v>13525</v>
      </c>
      <c r="D6362" s="5" t="s">
        <v>13289</v>
      </c>
    </row>
    <row r="6363" spans="1:4" x14ac:dyDescent="0.3">
      <c r="A6363" s="4" t="s">
        <v>1025</v>
      </c>
      <c r="B6363" s="12" t="s">
        <v>13526</v>
      </c>
      <c r="C6363" s="12" t="s">
        <v>13527</v>
      </c>
      <c r="D6363" s="4" t="s">
        <v>13283</v>
      </c>
    </row>
    <row r="6364" spans="1:4" x14ac:dyDescent="0.3">
      <c r="A6364" s="4" t="s">
        <v>1025</v>
      </c>
      <c r="B6364" s="12" t="s">
        <v>7173</v>
      </c>
      <c r="C6364" s="12" t="s">
        <v>7146</v>
      </c>
      <c r="D6364" s="4" t="s">
        <v>2329</v>
      </c>
    </row>
    <row r="6365" spans="1:4" x14ac:dyDescent="0.3">
      <c r="A6365" s="4" t="s">
        <v>1025</v>
      </c>
      <c r="B6365" s="12" t="s">
        <v>7174</v>
      </c>
      <c r="C6365" s="12" t="s">
        <v>7175</v>
      </c>
      <c r="D6365" s="4" t="s">
        <v>6802</v>
      </c>
    </row>
    <row r="6366" spans="1:4" x14ac:dyDescent="0.3">
      <c r="A6366" s="4" t="s">
        <v>1025</v>
      </c>
      <c r="B6366" s="12" t="s">
        <v>7176</v>
      </c>
      <c r="C6366" s="12" t="s">
        <v>7177</v>
      </c>
      <c r="D6366" s="4" t="s">
        <v>2320</v>
      </c>
    </row>
    <row r="6367" spans="1:4" x14ac:dyDescent="0.3">
      <c r="A6367" s="4" t="s">
        <v>1025</v>
      </c>
      <c r="B6367" s="12" t="s">
        <v>7178</v>
      </c>
      <c r="C6367" s="12" t="s">
        <v>7179</v>
      </c>
      <c r="D6367" s="4" t="s">
        <v>2329</v>
      </c>
    </row>
    <row r="6368" spans="1:4" x14ac:dyDescent="0.3">
      <c r="A6368" s="4" t="s">
        <v>1025</v>
      </c>
      <c r="B6368" s="12" t="s">
        <v>7698</v>
      </c>
      <c r="C6368" s="12" t="s">
        <v>7699</v>
      </c>
      <c r="D6368" s="4" t="s">
        <v>7516</v>
      </c>
    </row>
    <row r="6369" spans="1:4" x14ac:dyDescent="0.3">
      <c r="A6369" s="4" t="s">
        <v>1025</v>
      </c>
      <c r="B6369" s="12" t="s">
        <v>7700</v>
      </c>
      <c r="C6369" s="12" t="s">
        <v>7689</v>
      </c>
      <c r="D6369" s="4" t="s">
        <v>7413</v>
      </c>
    </row>
    <row r="6370" spans="1:4" x14ac:dyDescent="0.3">
      <c r="A6370" s="4" t="s">
        <v>1025</v>
      </c>
      <c r="B6370" s="12" t="s">
        <v>7701</v>
      </c>
      <c r="C6370" s="12" t="s">
        <v>7702</v>
      </c>
      <c r="D6370" s="4" t="s">
        <v>7420</v>
      </c>
    </row>
    <row r="6371" spans="1:4" x14ac:dyDescent="0.3">
      <c r="A6371" s="4" t="s">
        <v>1025</v>
      </c>
      <c r="B6371" s="12" t="s">
        <v>22086</v>
      </c>
      <c r="C6371" s="12" t="s">
        <v>22087</v>
      </c>
      <c r="D6371" s="4" t="s">
        <v>21982</v>
      </c>
    </row>
    <row r="6372" spans="1:4" x14ac:dyDescent="0.3">
      <c r="A6372" s="4" t="s">
        <v>1025</v>
      </c>
      <c r="B6372" s="12" t="s">
        <v>22088</v>
      </c>
      <c r="C6372" s="12" t="s">
        <v>22089</v>
      </c>
      <c r="D6372" s="4" t="s">
        <v>21920</v>
      </c>
    </row>
    <row r="6373" spans="1:4" x14ac:dyDescent="0.3">
      <c r="A6373" s="4" t="s">
        <v>1025</v>
      </c>
      <c r="B6373" s="12" t="s">
        <v>22090</v>
      </c>
      <c r="C6373" s="12" t="s">
        <v>22091</v>
      </c>
      <c r="D6373" s="4" t="s">
        <v>21923</v>
      </c>
    </row>
    <row r="6374" spans="1:4" x14ac:dyDescent="0.3">
      <c r="A6374" s="4" t="s">
        <v>1025</v>
      </c>
      <c r="B6374" s="12" t="s">
        <v>22092</v>
      </c>
      <c r="C6374" s="12" t="s">
        <v>22093</v>
      </c>
      <c r="D6374" s="4" t="s">
        <v>21982</v>
      </c>
    </row>
    <row r="6375" spans="1:4" x14ac:dyDescent="0.3">
      <c r="A6375" s="4" t="s">
        <v>1025</v>
      </c>
      <c r="B6375" s="12" t="s">
        <v>22094</v>
      </c>
      <c r="C6375" s="12" t="s">
        <v>22095</v>
      </c>
      <c r="D6375" s="4" t="s">
        <v>21923</v>
      </c>
    </row>
    <row r="6376" spans="1:4" x14ac:dyDescent="0.3">
      <c r="A6376" s="4" t="s">
        <v>1025</v>
      </c>
      <c r="B6376" s="12" t="s">
        <v>21520</v>
      </c>
      <c r="C6376" s="12" t="s">
        <v>21521</v>
      </c>
      <c r="D6376" s="4" t="s">
        <v>21337</v>
      </c>
    </row>
    <row r="6377" spans="1:4" x14ac:dyDescent="0.3">
      <c r="A6377" s="4" t="s">
        <v>1025</v>
      </c>
      <c r="B6377" s="12" t="s">
        <v>21522</v>
      </c>
      <c r="C6377" s="12" t="s">
        <v>21523</v>
      </c>
      <c r="D6377" s="4" t="s">
        <v>21337</v>
      </c>
    </row>
    <row r="6378" spans="1:4" x14ac:dyDescent="0.3">
      <c r="A6378" s="4" t="s">
        <v>1025</v>
      </c>
      <c r="B6378" s="12" t="s">
        <v>21524</v>
      </c>
      <c r="C6378" s="12" t="s">
        <v>21525</v>
      </c>
      <c r="D6378" s="4" t="s">
        <v>21337</v>
      </c>
    </row>
    <row r="6379" spans="1:4" x14ac:dyDescent="0.3">
      <c r="A6379" s="4" t="s">
        <v>1025</v>
      </c>
      <c r="B6379" s="12" t="s">
        <v>21526</v>
      </c>
      <c r="C6379" s="12" t="s">
        <v>21527</v>
      </c>
      <c r="D6379" s="4" t="s">
        <v>2199</v>
      </c>
    </row>
    <row r="6380" spans="1:4" x14ac:dyDescent="0.3">
      <c r="A6380" s="5" t="s">
        <v>1025</v>
      </c>
      <c r="B6380" s="13" t="s">
        <v>17968</v>
      </c>
      <c r="C6380" s="13" t="s">
        <v>17969</v>
      </c>
      <c r="D6380" s="5" t="s">
        <v>17671</v>
      </c>
    </row>
    <row r="6381" spans="1:4" x14ac:dyDescent="0.3">
      <c r="A6381" s="4" t="s">
        <v>1025</v>
      </c>
      <c r="B6381" s="12" t="s">
        <v>14008</v>
      </c>
      <c r="C6381" s="12" t="s">
        <v>14009</v>
      </c>
      <c r="D6381" s="4" t="s">
        <v>13848</v>
      </c>
    </row>
    <row r="6382" spans="1:4" x14ac:dyDescent="0.3">
      <c r="A6382" s="4" t="s">
        <v>1025</v>
      </c>
      <c r="B6382" s="12" t="s">
        <v>1026</v>
      </c>
      <c r="C6382" s="12" t="s">
        <v>1027</v>
      </c>
      <c r="D6382" s="4" t="s">
        <v>390</v>
      </c>
    </row>
    <row r="6383" spans="1:4" x14ac:dyDescent="0.3">
      <c r="A6383" s="4" t="s">
        <v>1025</v>
      </c>
      <c r="B6383" s="12" t="s">
        <v>1028</v>
      </c>
      <c r="C6383" s="12" t="s">
        <v>1029</v>
      </c>
      <c r="D6383" s="4" t="s">
        <v>808</v>
      </c>
    </row>
    <row r="6384" spans="1:4" x14ac:dyDescent="0.3">
      <c r="A6384" s="7" t="s">
        <v>1025</v>
      </c>
      <c r="B6384" s="14" t="s">
        <v>23817</v>
      </c>
      <c r="C6384" s="14" t="s">
        <v>23818</v>
      </c>
      <c r="D6384" s="7" t="s">
        <v>23171</v>
      </c>
    </row>
    <row r="6385" spans="1:4" x14ac:dyDescent="0.3">
      <c r="A6385" s="7" t="s">
        <v>1025</v>
      </c>
      <c r="B6385" s="14" t="s">
        <v>23819</v>
      </c>
      <c r="C6385" s="14" t="s">
        <v>23807</v>
      </c>
      <c r="D6385" s="7" t="s">
        <v>23178</v>
      </c>
    </row>
    <row r="6386" spans="1:4" x14ac:dyDescent="0.3">
      <c r="A6386" s="4" t="s">
        <v>1025</v>
      </c>
      <c r="B6386" s="12" t="s">
        <v>18788</v>
      </c>
      <c r="C6386" s="12" t="s">
        <v>18789</v>
      </c>
      <c r="D6386" s="4" t="s">
        <v>17661</v>
      </c>
    </row>
    <row r="6387" spans="1:4" x14ac:dyDescent="0.3">
      <c r="A6387" s="4" t="s">
        <v>1025</v>
      </c>
      <c r="B6387" s="12" t="s">
        <v>18790</v>
      </c>
      <c r="C6387" s="12" t="s">
        <v>18791</v>
      </c>
      <c r="D6387" s="4" t="s">
        <v>18261</v>
      </c>
    </row>
    <row r="6388" spans="1:4" x14ac:dyDescent="0.3">
      <c r="A6388" s="4" t="s">
        <v>1025</v>
      </c>
      <c r="B6388" s="12" t="s">
        <v>14852</v>
      </c>
      <c r="C6388" s="12" t="s">
        <v>14853</v>
      </c>
      <c r="D6388" s="4" t="s">
        <v>14674</v>
      </c>
    </row>
    <row r="6389" spans="1:4" x14ac:dyDescent="0.3">
      <c r="A6389" s="4" t="s">
        <v>1025</v>
      </c>
      <c r="B6389" s="12" t="s">
        <v>14854</v>
      </c>
      <c r="C6389" s="12" t="s">
        <v>14855</v>
      </c>
      <c r="D6389" s="4" t="s">
        <v>14671</v>
      </c>
    </row>
    <row r="6390" spans="1:4" x14ac:dyDescent="0.3">
      <c r="A6390" s="4" t="s">
        <v>313</v>
      </c>
      <c r="B6390" s="12" t="s">
        <v>314</v>
      </c>
      <c r="C6390" s="12" t="s">
        <v>315</v>
      </c>
      <c r="D6390" s="4" t="s">
        <v>6</v>
      </c>
    </row>
    <row r="6391" spans="1:4" x14ac:dyDescent="0.3">
      <c r="A6391" s="4" t="s">
        <v>313</v>
      </c>
      <c r="B6391" s="12" t="s">
        <v>22583</v>
      </c>
      <c r="C6391" s="12" t="s">
        <v>22584</v>
      </c>
      <c r="D6391" s="4" t="s">
        <v>949</v>
      </c>
    </row>
    <row r="6392" spans="1:4" x14ac:dyDescent="0.3">
      <c r="A6392" s="4" t="s">
        <v>313</v>
      </c>
      <c r="B6392" s="12" t="s">
        <v>22609</v>
      </c>
      <c r="C6392" s="12" t="s">
        <v>22610</v>
      </c>
      <c r="D6392" s="4" t="s">
        <v>949</v>
      </c>
    </row>
    <row r="6393" spans="1:4" x14ac:dyDescent="0.3">
      <c r="A6393" s="4" t="s">
        <v>313</v>
      </c>
      <c r="B6393" s="12" t="s">
        <v>22613</v>
      </c>
      <c r="C6393" s="12" t="s">
        <v>22614</v>
      </c>
      <c r="D6393" s="4" t="s">
        <v>949</v>
      </c>
    </row>
    <row r="6394" spans="1:4" x14ac:dyDescent="0.3">
      <c r="A6394" s="4" t="s">
        <v>313</v>
      </c>
      <c r="B6394" s="12" t="s">
        <v>15417</v>
      </c>
      <c r="C6394" s="12" t="s">
        <v>87</v>
      </c>
      <c r="D6394" s="4" t="s">
        <v>13014</v>
      </c>
    </row>
    <row r="6395" spans="1:4" x14ac:dyDescent="0.3">
      <c r="A6395" s="4" t="s">
        <v>313</v>
      </c>
      <c r="B6395" s="12" t="s">
        <v>15418</v>
      </c>
      <c r="C6395" s="12" t="s">
        <v>15416</v>
      </c>
      <c r="D6395" s="4" t="s">
        <v>15002</v>
      </c>
    </row>
    <row r="6396" spans="1:4" x14ac:dyDescent="0.3">
      <c r="A6396" s="5" t="s">
        <v>313</v>
      </c>
      <c r="B6396" s="13" t="s">
        <v>3495</v>
      </c>
      <c r="C6396" s="13" t="s">
        <v>3496</v>
      </c>
      <c r="D6396" s="5" t="s">
        <v>2314</v>
      </c>
    </row>
    <row r="6397" spans="1:4" x14ac:dyDescent="0.3">
      <c r="A6397" s="5" t="s">
        <v>313</v>
      </c>
      <c r="B6397" s="13" t="s">
        <v>3497</v>
      </c>
      <c r="C6397" s="13" t="s">
        <v>3498</v>
      </c>
      <c r="D6397" s="5" t="s">
        <v>2323</v>
      </c>
    </row>
    <row r="6398" spans="1:4" x14ac:dyDescent="0.3">
      <c r="A6398" s="4" t="s">
        <v>313</v>
      </c>
      <c r="B6398" s="12" t="s">
        <v>5554</v>
      </c>
      <c r="C6398" s="12" t="s">
        <v>5555</v>
      </c>
      <c r="D6398" s="4" t="s">
        <v>5244</v>
      </c>
    </row>
    <row r="6399" spans="1:4" x14ac:dyDescent="0.3">
      <c r="A6399" s="4" t="s">
        <v>313</v>
      </c>
      <c r="B6399" s="12" t="s">
        <v>6161</v>
      </c>
      <c r="C6399" s="12" t="s">
        <v>6162</v>
      </c>
      <c r="D6399" s="4" t="s">
        <v>5892</v>
      </c>
    </row>
    <row r="6400" spans="1:4" x14ac:dyDescent="0.3">
      <c r="A6400" s="4" t="s">
        <v>313</v>
      </c>
      <c r="B6400" s="12" t="s">
        <v>6159</v>
      </c>
      <c r="C6400" s="12" t="s">
        <v>6160</v>
      </c>
      <c r="D6400" s="4" t="s">
        <v>6150</v>
      </c>
    </row>
    <row r="6401" spans="1:4" x14ac:dyDescent="0.3">
      <c r="A6401" s="5" t="s">
        <v>313</v>
      </c>
      <c r="B6401" s="13" t="s">
        <v>8358</v>
      </c>
      <c r="C6401" s="13" t="s">
        <v>8359</v>
      </c>
      <c r="D6401" s="5" t="s">
        <v>8360</v>
      </c>
    </row>
    <row r="6402" spans="1:4" x14ac:dyDescent="0.3">
      <c r="A6402" s="5" t="s">
        <v>313</v>
      </c>
      <c r="B6402" s="13" t="s">
        <v>8361</v>
      </c>
      <c r="C6402" s="13" t="s">
        <v>8362</v>
      </c>
      <c r="D6402" s="5" t="s">
        <v>8360</v>
      </c>
    </row>
    <row r="6403" spans="1:4" x14ac:dyDescent="0.3">
      <c r="A6403" s="5" t="s">
        <v>313</v>
      </c>
      <c r="B6403" s="13" t="s">
        <v>8363</v>
      </c>
      <c r="C6403" s="13" t="s">
        <v>8364</v>
      </c>
      <c r="D6403" s="5" t="s">
        <v>8090</v>
      </c>
    </row>
    <row r="6404" spans="1:4" x14ac:dyDescent="0.3">
      <c r="A6404" s="5" t="s">
        <v>313</v>
      </c>
      <c r="B6404" s="13" t="s">
        <v>16953</v>
      </c>
      <c r="C6404" s="13" t="s">
        <v>16954</v>
      </c>
      <c r="D6404" s="5" t="s">
        <v>16369</v>
      </c>
    </row>
    <row r="6405" spans="1:4" x14ac:dyDescent="0.3">
      <c r="A6405" s="4" t="s">
        <v>313</v>
      </c>
      <c r="B6405" s="12" t="s">
        <v>19696</v>
      </c>
      <c r="C6405" s="12" t="s">
        <v>19697</v>
      </c>
      <c r="D6405" s="4" t="s">
        <v>19375</v>
      </c>
    </row>
    <row r="6406" spans="1:4" x14ac:dyDescent="0.3">
      <c r="A6406" s="4" t="s">
        <v>313</v>
      </c>
      <c r="B6406" s="12" t="s">
        <v>8733</v>
      </c>
      <c r="C6406" s="12" t="s">
        <v>8734</v>
      </c>
      <c r="D6406" s="4" t="s">
        <v>8729</v>
      </c>
    </row>
    <row r="6407" spans="1:4" x14ac:dyDescent="0.3">
      <c r="A6407" s="5" t="s">
        <v>313</v>
      </c>
      <c r="B6407" s="13" t="s">
        <v>11520</v>
      </c>
      <c r="C6407" s="13" t="s">
        <v>9886</v>
      </c>
      <c r="D6407" s="5" t="s">
        <v>9880</v>
      </c>
    </row>
    <row r="6408" spans="1:4" x14ac:dyDescent="0.3">
      <c r="A6408" s="5" t="s">
        <v>313</v>
      </c>
      <c r="B6408" s="13" t="s">
        <v>11521</v>
      </c>
      <c r="C6408" s="13" t="s">
        <v>11522</v>
      </c>
      <c r="D6408" s="5" t="s">
        <v>9880</v>
      </c>
    </row>
    <row r="6409" spans="1:4" x14ac:dyDescent="0.3">
      <c r="A6409" s="5" t="s">
        <v>313</v>
      </c>
      <c r="B6409" s="13" t="s">
        <v>11523</v>
      </c>
      <c r="C6409" s="13" t="s">
        <v>11524</v>
      </c>
      <c r="D6409" s="5" t="s">
        <v>9875</v>
      </c>
    </row>
    <row r="6410" spans="1:4" x14ac:dyDescent="0.3">
      <c r="A6410" s="5" t="s">
        <v>313</v>
      </c>
      <c r="B6410" s="13" t="s">
        <v>11525</v>
      </c>
      <c r="C6410" s="13" t="s">
        <v>11526</v>
      </c>
      <c r="D6410" s="5" t="s">
        <v>9880</v>
      </c>
    </row>
    <row r="6411" spans="1:4" x14ac:dyDescent="0.3">
      <c r="A6411" s="4" t="s">
        <v>313</v>
      </c>
      <c r="B6411" s="12" t="s">
        <v>9592</v>
      </c>
      <c r="C6411" s="12" t="s">
        <v>9593</v>
      </c>
      <c r="D6411" s="4" t="s">
        <v>9523</v>
      </c>
    </row>
    <row r="6412" spans="1:4" x14ac:dyDescent="0.3">
      <c r="A6412" s="4" t="s">
        <v>313</v>
      </c>
      <c r="B6412" s="12" t="s">
        <v>13528</v>
      </c>
      <c r="C6412" s="12" t="s">
        <v>13529</v>
      </c>
      <c r="D6412" s="5" t="s">
        <v>13289</v>
      </c>
    </row>
    <row r="6413" spans="1:4" x14ac:dyDescent="0.3">
      <c r="A6413" s="4" t="s">
        <v>313</v>
      </c>
      <c r="B6413" s="12" t="s">
        <v>7703</v>
      </c>
      <c r="C6413" s="12" t="s">
        <v>7704</v>
      </c>
      <c r="D6413" s="4" t="s">
        <v>7516</v>
      </c>
    </row>
    <row r="6414" spans="1:4" x14ac:dyDescent="0.3">
      <c r="A6414" s="5" t="s">
        <v>313</v>
      </c>
      <c r="B6414" s="13" t="s">
        <v>20780</v>
      </c>
      <c r="C6414" s="13" t="s">
        <v>20781</v>
      </c>
      <c r="D6414" s="5" t="s">
        <v>9923</v>
      </c>
    </row>
    <row r="6415" spans="1:4" x14ac:dyDescent="0.3">
      <c r="A6415" s="5" t="s">
        <v>313</v>
      </c>
      <c r="B6415" s="13" t="s">
        <v>20782</v>
      </c>
      <c r="C6415" s="13" t="s">
        <v>20783</v>
      </c>
      <c r="D6415" s="5" t="s">
        <v>9923</v>
      </c>
    </row>
    <row r="6416" spans="1:4" x14ac:dyDescent="0.3">
      <c r="A6416" s="5" t="s">
        <v>313</v>
      </c>
      <c r="B6416" s="13" t="s">
        <v>20784</v>
      </c>
      <c r="C6416" s="13" t="s">
        <v>20785</v>
      </c>
      <c r="D6416" s="5" t="s">
        <v>20452</v>
      </c>
    </row>
    <row r="6417" spans="1:4" x14ac:dyDescent="0.3">
      <c r="A6417" s="4" t="s">
        <v>313</v>
      </c>
      <c r="B6417" s="12" t="s">
        <v>1030</v>
      </c>
      <c r="C6417" s="12" t="s">
        <v>1031</v>
      </c>
      <c r="D6417" s="4" t="s">
        <v>808</v>
      </c>
    </row>
    <row r="6418" spans="1:4" x14ac:dyDescent="0.3">
      <c r="A6418" s="4" t="s">
        <v>313</v>
      </c>
      <c r="B6418" s="12" t="s">
        <v>1032</v>
      </c>
      <c r="C6418" s="12" t="s">
        <v>1033</v>
      </c>
      <c r="D6418" s="4" t="s">
        <v>808</v>
      </c>
    </row>
    <row r="6419" spans="1:4" x14ac:dyDescent="0.3">
      <c r="A6419" s="4" t="s">
        <v>313</v>
      </c>
      <c r="B6419" s="12" t="s">
        <v>1034</v>
      </c>
      <c r="C6419" s="12" t="s">
        <v>1035</v>
      </c>
      <c r="D6419" s="4" t="s">
        <v>433</v>
      </c>
    </row>
    <row r="6420" spans="1:4" x14ac:dyDescent="0.3">
      <c r="A6420" s="4" t="s">
        <v>313</v>
      </c>
      <c r="B6420" s="12" t="s">
        <v>1036</v>
      </c>
      <c r="C6420" s="12" t="s">
        <v>699</v>
      </c>
      <c r="D6420" s="4" t="s">
        <v>433</v>
      </c>
    </row>
    <row r="6421" spans="1:4" x14ac:dyDescent="0.3">
      <c r="A6421" s="4" t="s">
        <v>313</v>
      </c>
      <c r="B6421" s="12" t="s">
        <v>9301</v>
      </c>
      <c r="C6421" s="12" t="s">
        <v>9302</v>
      </c>
      <c r="D6421" s="4" t="s">
        <v>9103</v>
      </c>
    </row>
    <row r="6422" spans="1:4" x14ac:dyDescent="0.3">
      <c r="A6422" s="7" t="s">
        <v>313</v>
      </c>
      <c r="B6422" s="14" t="s">
        <v>23820</v>
      </c>
      <c r="C6422" s="14" t="s">
        <v>23821</v>
      </c>
      <c r="D6422" s="7" t="s">
        <v>15222</v>
      </c>
    </row>
    <row r="6423" spans="1:4" x14ac:dyDescent="0.3">
      <c r="A6423" s="7" t="s">
        <v>313</v>
      </c>
      <c r="B6423" s="14" t="s">
        <v>23822</v>
      </c>
      <c r="C6423" s="14" t="s">
        <v>23823</v>
      </c>
      <c r="D6423" s="7" t="s">
        <v>23178</v>
      </c>
    </row>
    <row r="6424" spans="1:4" x14ac:dyDescent="0.3">
      <c r="A6424" s="4" t="s">
        <v>313</v>
      </c>
      <c r="B6424" s="12" t="s">
        <v>18792</v>
      </c>
      <c r="C6424" s="12" t="s">
        <v>18362</v>
      </c>
      <c r="D6424" s="4" t="s">
        <v>18508</v>
      </c>
    </row>
    <row r="6425" spans="1:4" x14ac:dyDescent="0.3">
      <c r="A6425" s="4" t="s">
        <v>313</v>
      </c>
      <c r="B6425" s="12" t="s">
        <v>18793</v>
      </c>
      <c r="C6425" s="12" t="s">
        <v>18794</v>
      </c>
      <c r="D6425" s="4" t="s">
        <v>18261</v>
      </c>
    </row>
    <row r="6426" spans="1:4" x14ac:dyDescent="0.3">
      <c r="A6426" s="4" t="s">
        <v>313</v>
      </c>
      <c r="B6426" s="12" t="s">
        <v>18795</v>
      </c>
      <c r="C6426" s="12" t="s">
        <v>18796</v>
      </c>
      <c r="D6426" s="4" t="s">
        <v>18261</v>
      </c>
    </row>
    <row r="6427" spans="1:4" x14ac:dyDescent="0.3">
      <c r="A6427" s="4" t="s">
        <v>313</v>
      </c>
      <c r="B6427" s="12" t="s">
        <v>18797</v>
      </c>
      <c r="C6427" s="12" t="s">
        <v>18798</v>
      </c>
      <c r="D6427" s="4" t="s">
        <v>18261</v>
      </c>
    </row>
    <row r="6428" spans="1:4" x14ac:dyDescent="0.3">
      <c r="A6428" s="4" t="s">
        <v>313</v>
      </c>
      <c r="B6428" s="12" t="s">
        <v>14293</v>
      </c>
      <c r="C6428" s="12" t="s">
        <v>14294</v>
      </c>
      <c r="D6428" s="4" t="s">
        <v>14250</v>
      </c>
    </row>
    <row r="6429" spans="1:4" x14ac:dyDescent="0.3">
      <c r="A6429" s="9" t="s">
        <v>313</v>
      </c>
      <c r="B6429" s="16" t="s">
        <v>14551</v>
      </c>
      <c r="C6429" s="16" t="s">
        <v>14552</v>
      </c>
      <c r="D6429" s="9" t="s">
        <v>14456</v>
      </c>
    </row>
    <row r="6430" spans="1:4" x14ac:dyDescent="0.3">
      <c r="A6430" s="4" t="s">
        <v>313</v>
      </c>
      <c r="B6430" s="12" t="s">
        <v>14856</v>
      </c>
      <c r="C6430" s="12" t="s">
        <v>14857</v>
      </c>
      <c r="D6430" s="4" t="s">
        <v>14674</v>
      </c>
    </row>
    <row r="6431" spans="1:4" x14ac:dyDescent="0.3">
      <c r="A6431" s="4" t="s">
        <v>313</v>
      </c>
      <c r="B6431" s="12" t="s">
        <v>14858</v>
      </c>
      <c r="C6431" s="12" t="s">
        <v>14859</v>
      </c>
      <c r="D6431" s="4" t="s">
        <v>8596</v>
      </c>
    </row>
    <row r="6432" spans="1:4" x14ac:dyDescent="0.3">
      <c r="A6432" s="4" t="s">
        <v>316</v>
      </c>
      <c r="B6432" s="12" t="s">
        <v>317</v>
      </c>
      <c r="C6432" s="12" t="s">
        <v>318</v>
      </c>
      <c r="D6432" s="4" t="s">
        <v>6</v>
      </c>
    </row>
    <row r="6433" spans="1:4" x14ac:dyDescent="0.3">
      <c r="A6433" s="4" t="s">
        <v>316</v>
      </c>
      <c r="B6433" s="12" t="s">
        <v>15419</v>
      </c>
      <c r="C6433" s="12" t="s">
        <v>15420</v>
      </c>
      <c r="D6433" s="4" t="s">
        <v>15024</v>
      </c>
    </row>
    <row r="6434" spans="1:4" x14ac:dyDescent="0.3">
      <c r="A6434" s="4" t="s">
        <v>316</v>
      </c>
      <c r="B6434" s="12" t="s">
        <v>15421</v>
      </c>
      <c r="C6434" s="12" t="s">
        <v>15422</v>
      </c>
      <c r="D6434" s="4" t="s">
        <v>15002</v>
      </c>
    </row>
    <row r="6435" spans="1:4" x14ac:dyDescent="0.3">
      <c r="A6435" s="4" t="s">
        <v>316</v>
      </c>
      <c r="B6435" s="12" t="s">
        <v>2033</v>
      </c>
      <c r="C6435" s="12" t="s">
        <v>2034</v>
      </c>
      <c r="D6435" s="4" t="s">
        <v>1706</v>
      </c>
    </row>
    <row r="6436" spans="1:4" x14ac:dyDescent="0.3">
      <c r="A6436" s="4" t="s">
        <v>316</v>
      </c>
      <c r="B6436" s="12" t="s">
        <v>2035</v>
      </c>
      <c r="C6436" s="12" t="s">
        <v>2036</v>
      </c>
      <c r="D6436" s="4" t="s">
        <v>1976</v>
      </c>
    </row>
    <row r="6437" spans="1:4" x14ac:dyDescent="0.3">
      <c r="A6437" s="4" t="s">
        <v>316</v>
      </c>
      <c r="B6437" s="12" t="s">
        <v>2037</v>
      </c>
      <c r="C6437" s="12" t="s">
        <v>2025</v>
      </c>
      <c r="D6437" s="4" t="s">
        <v>1714</v>
      </c>
    </row>
    <row r="6438" spans="1:4" x14ac:dyDescent="0.3">
      <c r="A6438" s="4" t="s">
        <v>316</v>
      </c>
      <c r="B6438" s="12" t="s">
        <v>2038</v>
      </c>
      <c r="C6438" s="12" t="s">
        <v>1864</v>
      </c>
      <c r="D6438" s="4" t="s">
        <v>1976</v>
      </c>
    </row>
    <row r="6439" spans="1:4" x14ac:dyDescent="0.3">
      <c r="A6439" s="4" t="s">
        <v>316</v>
      </c>
      <c r="B6439" s="12" t="s">
        <v>4365</v>
      </c>
      <c r="C6439" s="12" t="s">
        <v>4366</v>
      </c>
      <c r="D6439" s="4" t="s">
        <v>4325</v>
      </c>
    </row>
    <row r="6440" spans="1:4" x14ac:dyDescent="0.3">
      <c r="A6440" s="4" t="s">
        <v>316</v>
      </c>
      <c r="B6440" s="12" t="s">
        <v>4626</v>
      </c>
      <c r="C6440" s="12" t="s">
        <v>4627</v>
      </c>
      <c r="D6440" s="4" t="s">
        <v>4494</v>
      </c>
    </row>
    <row r="6441" spans="1:4" x14ac:dyDescent="0.3">
      <c r="A6441" s="4" t="s">
        <v>316</v>
      </c>
      <c r="B6441" s="12" t="s">
        <v>4628</v>
      </c>
      <c r="C6441" s="12" t="s">
        <v>4629</v>
      </c>
      <c r="D6441" s="4" t="s">
        <v>4494</v>
      </c>
    </row>
    <row r="6442" spans="1:4" x14ac:dyDescent="0.3">
      <c r="A6442" s="4" t="s">
        <v>316</v>
      </c>
      <c r="B6442" s="12" t="s">
        <v>5021</v>
      </c>
      <c r="C6442" s="12" t="s">
        <v>5022</v>
      </c>
      <c r="D6442" s="4" t="s">
        <v>1714</v>
      </c>
    </row>
    <row r="6443" spans="1:4" x14ac:dyDescent="0.3">
      <c r="A6443" s="4" t="s">
        <v>316</v>
      </c>
      <c r="B6443" s="12" t="s">
        <v>6163</v>
      </c>
      <c r="C6443" s="12" t="s">
        <v>6164</v>
      </c>
      <c r="D6443" s="4" t="s">
        <v>6150</v>
      </c>
    </row>
    <row r="6444" spans="1:4" x14ac:dyDescent="0.3">
      <c r="A6444" s="4" t="s">
        <v>316</v>
      </c>
      <c r="B6444" s="12" t="s">
        <v>6165</v>
      </c>
      <c r="C6444" s="12" t="s">
        <v>6166</v>
      </c>
      <c r="D6444" s="4" t="s">
        <v>6150</v>
      </c>
    </row>
    <row r="6445" spans="1:4" x14ac:dyDescent="0.3">
      <c r="A6445" s="4" t="s">
        <v>316</v>
      </c>
      <c r="B6445" s="12" t="s">
        <v>6167</v>
      </c>
      <c r="C6445" s="12" t="s">
        <v>6168</v>
      </c>
      <c r="D6445" s="4" t="s">
        <v>6150</v>
      </c>
    </row>
    <row r="6446" spans="1:4" x14ac:dyDescent="0.3">
      <c r="A6446" s="5" t="s">
        <v>316</v>
      </c>
      <c r="B6446" s="13" t="s">
        <v>8365</v>
      </c>
      <c r="C6446" s="13" t="s">
        <v>8366</v>
      </c>
      <c r="D6446" s="5" t="s">
        <v>8137</v>
      </c>
    </row>
    <row r="6447" spans="1:4" x14ac:dyDescent="0.3">
      <c r="A6447" s="4" t="s">
        <v>316</v>
      </c>
      <c r="B6447" s="12" t="s">
        <v>20220</v>
      </c>
      <c r="C6447" s="12" t="s">
        <v>20221</v>
      </c>
      <c r="D6447" s="4" t="s">
        <v>19991</v>
      </c>
    </row>
    <row r="6448" spans="1:4" x14ac:dyDescent="0.3">
      <c r="A6448" s="6" t="s">
        <v>316</v>
      </c>
      <c r="B6448" s="18" t="s">
        <v>20223</v>
      </c>
      <c r="C6448" s="18" t="s">
        <v>20224</v>
      </c>
      <c r="D6448" s="6" t="s">
        <v>20000</v>
      </c>
    </row>
    <row r="6449" spans="1:4" x14ac:dyDescent="0.3">
      <c r="A6449" s="4" t="s">
        <v>316</v>
      </c>
      <c r="B6449" s="12" t="s">
        <v>20222</v>
      </c>
      <c r="C6449" s="12" t="s">
        <v>20011</v>
      </c>
      <c r="D6449" s="4" t="s">
        <v>19991</v>
      </c>
    </row>
    <row r="6450" spans="1:4" x14ac:dyDescent="0.3">
      <c r="A6450" s="5" t="s">
        <v>316</v>
      </c>
      <c r="B6450" s="13" t="s">
        <v>16955</v>
      </c>
      <c r="C6450" s="13" t="s">
        <v>16956</v>
      </c>
      <c r="D6450" s="5" t="s">
        <v>16957</v>
      </c>
    </row>
    <row r="6451" spans="1:4" x14ac:dyDescent="0.3">
      <c r="A6451" s="5" t="s">
        <v>316</v>
      </c>
      <c r="B6451" s="13" t="s">
        <v>16958</v>
      </c>
      <c r="C6451" s="13" t="s">
        <v>16959</v>
      </c>
      <c r="D6451" s="5" t="s">
        <v>16378</v>
      </c>
    </row>
    <row r="6452" spans="1:4" x14ac:dyDescent="0.3">
      <c r="A6452" s="5" t="s">
        <v>316</v>
      </c>
      <c r="B6452" s="13" t="s">
        <v>11527</v>
      </c>
      <c r="C6452" s="13" t="s">
        <v>11293</v>
      </c>
      <c r="D6452" s="5" t="s">
        <v>9875</v>
      </c>
    </row>
    <row r="6453" spans="1:4" x14ac:dyDescent="0.3">
      <c r="A6453" s="5" t="s">
        <v>316</v>
      </c>
      <c r="B6453" s="13" t="s">
        <v>11528</v>
      </c>
      <c r="C6453" s="13" t="s">
        <v>11529</v>
      </c>
      <c r="D6453" s="5" t="s">
        <v>9875</v>
      </c>
    </row>
    <row r="6454" spans="1:4" x14ac:dyDescent="0.3">
      <c r="A6454" s="5" t="s">
        <v>316</v>
      </c>
      <c r="B6454" s="13" t="s">
        <v>11530</v>
      </c>
      <c r="C6454" s="13" t="s">
        <v>11531</v>
      </c>
      <c r="D6454" s="5" t="s">
        <v>9875</v>
      </c>
    </row>
    <row r="6455" spans="1:4" x14ac:dyDescent="0.3">
      <c r="A6455" s="5" t="s">
        <v>316</v>
      </c>
      <c r="B6455" s="13" t="s">
        <v>11532</v>
      </c>
      <c r="C6455" s="13" t="s">
        <v>11387</v>
      </c>
      <c r="D6455" s="5" t="s">
        <v>9838</v>
      </c>
    </row>
    <row r="6456" spans="1:4" x14ac:dyDescent="0.3">
      <c r="A6456" s="5" t="s">
        <v>316</v>
      </c>
      <c r="B6456" s="13" t="s">
        <v>11533</v>
      </c>
      <c r="C6456" s="13" t="s">
        <v>11534</v>
      </c>
      <c r="D6456" s="5" t="s">
        <v>9838</v>
      </c>
    </row>
    <row r="6457" spans="1:4" x14ac:dyDescent="0.3">
      <c r="A6457" s="5" t="s">
        <v>316</v>
      </c>
      <c r="B6457" s="13" t="s">
        <v>11535</v>
      </c>
      <c r="C6457" s="13" t="s">
        <v>11536</v>
      </c>
      <c r="D6457" s="5" t="s">
        <v>9841</v>
      </c>
    </row>
    <row r="6458" spans="1:4" x14ac:dyDescent="0.3">
      <c r="A6458" s="5" t="s">
        <v>316</v>
      </c>
      <c r="B6458" s="13" t="s">
        <v>11537</v>
      </c>
      <c r="C6458" s="13" t="s">
        <v>11538</v>
      </c>
      <c r="D6458" s="5" t="s">
        <v>9841</v>
      </c>
    </row>
    <row r="6459" spans="1:4" x14ac:dyDescent="0.3">
      <c r="A6459" s="5" t="s">
        <v>316</v>
      </c>
      <c r="B6459" s="13" t="s">
        <v>11539</v>
      </c>
      <c r="C6459" s="13" t="s">
        <v>11529</v>
      </c>
      <c r="D6459" s="5" t="s">
        <v>9875</v>
      </c>
    </row>
    <row r="6460" spans="1:4" x14ac:dyDescent="0.3">
      <c r="A6460" s="5" t="s">
        <v>316</v>
      </c>
      <c r="B6460" s="13" t="s">
        <v>11540</v>
      </c>
      <c r="C6460" s="13" t="s">
        <v>11331</v>
      </c>
      <c r="D6460" s="5" t="s">
        <v>9838</v>
      </c>
    </row>
    <row r="6461" spans="1:4" x14ac:dyDescent="0.3">
      <c r="A6461" s="5" t="s">
        <v>316</v>
      </c>
      <c r="B6461" s="13" t="s">
        <v>11541</v>
      </c>
      <c r="C6461" s="13" t="s">
        <v>11542</v>
      </c>
      <c r="D6461" s="5" t="s">
        <v>9844</v>
      </c>
    </row>
    <row r="6462" spans="1:4" x14ac:dyDescent="0.3">
      <c r="A6462" s="5" t="s">
        <v>316</v>
      </c>
      <c r="B6462" s="13" t="s">
        <v>11543</v>
      </c>
      <c r="C6462" s="13" t="s">
        <v>11544</v>
      </c>
      <c r="D6462" s="5" t="s">
        <v>9841</v>
      </c>
    </row>
    <row r="6463" spans="1:4" x14ac:dyDescent="0.3">
      <c r="A6463" s="5" t="s">
        <v>316</v>
      </c>
      <c r="B6463" s="13" t="s">
        <v>11545</v>
      </c>
      <c r="C6463" s="13" t="s">
        <v>10308</v>
      </c>
      <c r="D6463" s="5" t="s">
        <v>9844</v>
      </c>
    </row>
    <row r="6464" spans="1:4" x14ac:dyDescent="0.3">
      <c r="A6464" s="5" t="s">
        <v>316</v>
      </c>
      <c r="B6464" s="13" t="s">
        <v>11546</v>
      </c>
      <c r="C6464" s="13" t="s">
        <v>11547</v>
      </c>
      <c r="D6464" s="5" t="s">
        <v>9844</v>
      </c>
    </row>
    <row r="6465" spans="1:4" x14ac:dyDescent="0.3">
      <c r="A6465" s="4" t="s">
        <v>316</v>
      </c>
      <c r="B6465" s="12" t="s">
        <v>13530</v>
      </c>
      <c r="C6465" s="12" t="s">
        <v>13531</v>
      </c>
      <c r="D6465" s="5" t="s">
        <v>13289</v>
      </c>
    </row>
    <row r="6466" spans="1:4" x14ac:dyDescent="0.3">
      <c r="A6466" s="4" t="s">
        <v>316</v>
      </c>
      <c r="B6466" s="12" t="s">
        <v>17538</v>
      </c>
      <c r="C6466" s="12" t="s">
        <v>8355</v>
      </c>
      <c r="D6466" s="4" t="s">
        <v>9849</v>
      </c>
    </row>
    <row r="6467" spans="1:4" x14ac:dyDescent="0.3">
      <c r="A6467" s="4" t="s">
        <v>316</v>
      </c>
      <c r="B6467" s="12" t="s">
        <v>13532</v>
      </c>
      <c r="C6467" s="12" t="s">
        <v>13366</v>
      </c>
      <c r="D6467" s="5" t="s">
        <v>13289</v>
      </c>
    </row>
    <row r="6468" spans="1:4" x14ac:dyDescent="0.3">
      <c r="A6468" s="4" t="s">
        <v>316</v>
      </c>
      <c r="B6468" s="12" t="s">
        <v>7180</v>
      </c>
      <c r="C6468" s="12" t="s">
        <v>3486</v>
      </c>
      <c r="D6468" s="4" t="s">
        <v>2329</v>
      </c>
    </row>
    <row r="6469" spans="1:4" x14ac:dyDescent="0.3">
      <c r="A6469" s="4" t="s">
        <v>316</v>
      </c>
      <c r="B6469" s="12" t="s">
        <v>7181</v>
      </c>
      <c r="C6469" s="12" t="s">
        <v>7182</v>
      </c>
      <c r="D6469" s="4" t="s">
        <v>2320</v>
      </c>
    </row>
    <row r="6470" spans="1:4" x14ac:dyDescent="0.3">
      <c r="A6470" s="4" t="s">
        <v>316</v>
      </c>
      <c r="B6470" s="12" t="s">
        <v>7183</v>
      </c>
      <c r="C6470" s="12" t="s">
        <v>7184</v>
      </c>
      <c r="D6470" s="4" t="s">
        <v>6564</v>
      </c>
    </row>
    <row r="6471" spans="1:4" x14ac:dyDescent="0.3">
      <c r="A6471" s="4" t="s">
        <v>316</v>
      </c>
      <c r="B6471" s="12" t="s">
        <v>7185</v>
      </c>
      <c r="C6471" s="12" t="s">
        <v>2537</v>
      </c>
      <c r="D6471" s="4" t="s">
        <v>2320</v>
      </c>
    </row>
    <row r="6472" spans="1:4" x14ac:dyDescent="0.3">
      <c r="A6472" s="4" t="s">
        <v>316</v>
      </c>
      <c r="B6472" s="12" t="s">
        <v>7705</v>
      </c>
      <c r="C6472" s="12" t="s">
        <v>7706</v>
      </c>
      <c r="D6472" s="4" t="s">
        <v>7533</v>
      </c>
    </row>
    <row r="6473" spans="1:4" x14ac:dyDescent="0.3">
      <c r="A6473" s="4" t="s">
        <v>316</v>
      </c>
      <c r="B6473" s="12" t="s">
        <v>7707</v>
      </c>
      <c r="C6473" s="12" t="s">
        <v>7708</v>
      </c>
      <c r="D6473" s="4" t="s">
        <v>7413</v>
      </c>
    </row>
    <row r="6474" spans="1:4" x14ac:dyDescent="0.3">
      <c r="A6474" s="4" t="s">
        <v>316</v>
      </c>
      <c r="B6474" s="12" t="s">
        <v>7709</v>
      </c>
      <c r="C6474" s="12" t="s">
        <v>7708</v>
      </c>
      <c r="D6474" s="4" t="s">
        <v>7413</v>
      </c>
    </row>
    <row r="6475" spans="1:4" x14ac:dyDescent="0.3">
      <c r="A6475" s="4" t="s">
        <v>316</v>
      </c>
      <c r="B6475" s="12" t="s">
        <v>7710</v>
      </c>
      <c r="C6475" s="12" t="s">
        <v>7708</v>
      </c>
      <c r="D6475" s="4" t="s">
        <v>7413</v>
      </c>
    </row>
    <row r="6476" spans="1:4" x14ac:dyDescent="0.3">
      <c r="A6476" s="4" t="s">
        <v>316</v>
      </c>
      <c r="B6476" s="12" t="s">
        <v>7711</v>
      </c>
      <c r="C6476" s="12" t="s">
        <v>7708</v>
      </c>
      <c r="D6476" s="4" t="s">
        <v>7413</v>
      </c>
    </row>
    <row r="6477" spans="1:4" x14ac:dyDescent="0.3">
      <c r="A6477" s="5" t="s">
        <v>316</v>
      </c>
      <c r="B6477" s="13" t="s">
        <v>20786</v>
      </c>
      <c r="C6477" s="13" t="s">
        <v>20787</v>
      </c>
      <c r="D6477" s="5" t="s">
        <v>9923</v>
      </c>
    </row>
    <row r="6478" spans="1:4" x14ac:dyDescent="0.3">
      <c r="A6478" s="4" t="s">
        <v>316</v>
      </c>
      <c r="B6478" s="12" t="s">
        <v>22096</v>
      </c>
      <c r="C6478" s="12" t="s">
        <v>22097</v>
      </c>
      <c r="D6478" s="4" t="s">
        <v>21923</v>
      </c>
    </row>
    <row r="6479" spans="1:4" x14ac:dyDescent="0.3">
      <c r="A6479" s="4" t="s">
        <v>316</v>
      </c>
      <c r="B6479" s="12" t="s">
        <v>22098</v>
      </c>
      <c r="C6479" s="12" t="s">
        <v>4621</v>
      </c>
      <c r="D6479" s="4" t="s">
        <v>21923</v>
      </c>
    </row>
    <row r="6480" spans="1:4" x14ac:dyDescent="0.3">
      <c r="A6480" s="4" t="s">
        <v>316</v>
      </c>
      <c r="B6480" s="12" t="s">
        <v>21528</v>
      </c>
      <c r="C6480" s="12" t="s">
        <v>21529</v>
      </c>
      <c r="D6480" s="4" t="s">
        <v>21337</v>
      </c>
    </row>
    <row r="6481" spans="1:4" x14ac:dyDescent="0.3">
      <c r="A6481" s="4" t="s">
        <v>316</v>
      </c>
      <c r="B6481" s="12" t="s">
        <v>1037</v>
      </c>
      <c r="C6481" s="12" t="s">
        <v>1038</v>
      </c>
      <c r="D6481" s="4" t="s">
        <v>433</v>
      </c>
    </row>
    <row r="6482" spans="1:4" x14ac:dyDescent="0.3">
      <c r="A6482" s="7" t="s">
        <v>316</v>
      </c>
      <c r="B6482" s="14" t="s">
        <v>23824</v>
      </c>
      <c r="C6482" s="14" t="s">
        <v>23807</v>
      </c>
      <c r="D6482" s="7" t="s">
        <v>23178</v>
      </c>
    </row>
    <row r="6483" spans="1:4" x14ac:dyDescent="0.3">
      <c r="A6483" s="7" t="s">
        <v>316</v>
      </c>
      <c r="B6483" s="14" t="s">
        <v>23825</v>
      </c>
      <c r="C6483" s="14" t="s">
        <v>23826</v>
      </c>
      <c r="D6483" s="7" t="s">
        <v>23178</v>
      </c>
    </row>
    <row r="6484" spans="1:4" x14ac:dyDescent="0.3">
      <c r="A6484" s="4" t="s">
        <v>316</v>
      </c>
      <c r="B6484" s="12" t="s">
        <v>9303</v>
      </c>
      <c r="C6484" s="12" t="s">
        <v>9288</v>
      </c>
      <c r="D6484" s="4" t="s">
        <v>9103</v>
      </c>
    </row>
    <row r="6485" spans="1:4" x14ac:dyDescent="0.3">
      <c r="A6485" s="4" t="s">
        <v>316</v>
      </c>
      <c r="B6485" s="12" t="s">
        <v>9304</v>
      </c>
      <c r="C6485" s="12" t="s">
        <v>9288</v>
      </c>
      <c r="D6485" s="4" t="s">
        <v>9103</v>
      </c>
    </row>
    <row r="6486" spans="1:4" x14ac:dyDescent="0.3">
      <c r="A6486" s="4" t="s">
        <v>316</v>
      </c>
      <c r="B6486" s="12" t="s">
        <v>9305</v>
      </c>
      <c r="C6486" s="12" t="s">
        <v>9288</v>
      </c>
      <c r="D6486" s="4" t="s">
        <v>9103</v>
      </c>
    </row>
    <row r="6487" spans="1:4" x14ac:dyDescent="0.3">
      <c r="A6487" s="4" t="s">
        <v>316</v>
      </c>
      <c r="B6487" s="12" t="s">
        <v>9306</v>
      </c>
      <c r="C6487" s="12" t="s">
        <v>9288</v>
      </c>
      <c r="D6487" s="4" t="s">
        <v>9103</v>
      </c>
    </row>
    <row r="6488" spans="1:4" x14ac:dyDescent="0.3">
      <c r="A6488" s="4" t="s">
        <v>316</v>
      </c>
      <c r="B6488" s="12" t="s">
        <v>9307</v>
      </c>
      <c r="C6488" s="12" t="s">
        <v>9288</v>
      </c>
      <c r="D6488" s="4" t="s">
        <v>9103</v>
      </c>
    </row>
    <row r="6489" spans="1:4" x14ac:dyDescent="0.3">
      <c r="A6489" s="4" t="s">
        <v>316</v>
      </c>
      <c r="B6489" s="12" t="s">
        <v>18799</v>
      </c>
      <c r="C6489" s="12" t="s">
        <v>18800</v>
      </c>
      <c r="D6489" s="4" t="s">
        <v>18261</v>
      </c>
    </row>
    <row r="6490" spans="1:4" x14ac:dyDescent="0.3">
      <c r="A6490" s="4" t="s">
        <v>316</v>
      </c>
      <c r="B6490" s="12" t="s">
        <v>14295</v>
      </c>
      <c r="C6490" s="12" t="s">
        <v>14296</v>
      </c>
      <c r="D6490" s="4" t="s">
        <v>14250</v>
      </c>
    </row>
    <row r="6491" spans="1:4" x14ac:dyDescent="0.3">
      <c r="A6491" s="9" t="s">
        <v>316</v>
      </c>
      <c r="B6491" s="16" t="s">
        <v>14553</v>
      </c>
      <c r="C6491" s="16" t="s">
        <v>14554</v>
      </c>
      <c r="D6491" s="9" t="s">
        <v>14507</v>
      </c>
    </row>
    <row r="6492" spans="1:4" x14ac:dyDescent="0.3">
      <c r="A6492" s="4" t="s">
        <v>316</v>
      </c>
      <c r="B6492" s="12" t="s">
        <v>14860</v>
      </c>
      <c r="C6492" s="12" t="s">
        <v>14861</v>
      </c>
      <c r="D6492" s="4" t="s">
        <v>14674</v>
      </c>
    </row>
    <row r="6493" spans="1:4" x14ac:dyDescent="0.3">
      <c r="A6493" s="4" t="s">
        <v>316</v>
      </c>
      <c r="B6493" s="12" t="s">
        <v>14862</v>
      </c>
      <c r="C6493" s="12" t="s">
        <v>14863</v>
      </c>
      <c r="D6493" s="4" t="s">
        <v>8596</v>
      </c>
    </row>
    <row r="6494" spans="1:4" x14ac:dyDescent="0.3">
      <c r="A6494" s="4" t="s">
        <v>319</v>
      </c>
      <c r="B6494" s="12" t="s">
        <v>320</v>
      </c>
      <c r="C6494" s="12" t="s">
        <v>321</v>
      </c>
      <c r="D6494" s="4" t="s">
        <v>6</v>
      </c>
    </row>
    <row r="6495" spans="1:4" x14ac:dyDescent="0.3">
      <c r="A6495" s="4" t="s">
        <v>319</v>
      </c>
      <c r="B6495" s="12" t="s">
        <v>15423</v>
      </c>
      <c r="C6495" s="12" t="s">
        <v>15424</v>
      </c>
      <c r="D6495" s="4" t="s">
        <v>15027</v>
      </c>
    </row>
    <row r="6496" spans="1:4" x14ac:dyDescent="0.3">
      <c r="A6496" s="4" t="s">
        <v>319</v>
      </c>
      <c r="B6496" s="12" t="s">
        <v>15425</v>
      </c>
      <c r="C6496" s="12" t="s">
        <v>15290</v>
      </c>
      <c r="D6496" s="4" t="s">
        <v>15027</v>
      </c>
    </row>
    <row r="6497" spans="1:4" x14ac:dyDescent="0.3">
      <c r="A6497" s="4" t="s">
        <v>319</v>
      </c>
      <c r="B6497" s="12" t="s">
        <v>15426</v>
      </c>
      <c r="C6497" s="12" t="s">
        <v>15427</v>
      </c>
      <c r="D6497" s="4" t="s">
        <v>15002</v>
      </c>
    </row>
    <row r="6498" spans="1:4" x14ac:dyDescent="0.3">
      <c r="A6498" s="4" t="s">
        <v>319</v>
      </c>
      <c r="B6498" s="12" t="s">
        <v>2039</v>
      </c>
      <c r="C6498" s="12" t="s">
        <v>2040</v>
      </c>
      <c r="D6498" s="4" t="s">
        <v>1714</v>
      </c>
    </row>
    <row r="6499" spans="1:4" x14ac:dyDescent="0.3">
      <c r="A6499" s="4" t="s">
        <v>319</v>
      </c>
      <c r="B6499" s="12" t="s">
        <v>2041</v>
      </c>
      <c r="C6499" s="12" t="s">
        <v>2042</v>
      </c>
      <c r="D6499" s="4" t="s">
        <v>1976</v>
      </c>
    </row>
    <row r="6500" spans="1:4" x14ac:dyDescent="0.3">
      <c r="A6500" s="5" t="s">
        <v>319</v>
      </c>
      <c r="B6500" s="13" t="s">
        <v>3499</v>
      </c>
      <c r="C6500" s="13" t="s">
        <v>3500</v>
      </c>
      <c r="D6500" s="5" t="s">
        <v>2317</v>
      </c>
    </row>
    <row r="6501" spans="1:4" x14ac:dyDescent="0.3">
      <c r="A6501" s="5" t="s">
        <v>319</v>
      </c>
      <c r="B6501" s="13" t="s">
        <v>3501</v>
      </c>
      <c r="C6501" s="13" t="s">
        <v>3502</v>
      </c>
      <c r="D6501" s="5" t="s">
        <v>2317</v>
      </c>
    </row>
    <row r="6502" spans="1:4" x14ac:dyDescent="0.3">
      <c r="A6502" s="8" t="s">
        <v>319</v>
      </c>
      <c r="B6502" s="15" t="s">
        <v>22938</v>
      </c>
      <c r="C6502" s="12" t="s">
        <v>22939</v>
      </c>
      <c r="D6502" s="8" t="s">
        <v>5917</v>
      </c>
    </row>
    <row r="6503" spans="1:4" x14ac:dyDescent="0.3">
      <c r="A6503" s="4" t="s">
        <v>319</v>
      </c>
      <c r="B6503" s="12" t="s">
        <v>4367</v>
      </c>
      <c r="C6503" s="12" t="s">
        <v>4368</v>
      </c>
      <c r="D6503" s="4" t="s">
        <v>4325</v>
      </c>
    </row>
    <row r="6504" spans="1:4" x14ac:dyDescent="0.3">
      <c r="A6504" s="4" t="s">
        <v>319</v>
      </c>
      <c r="B6504" s="12" t="s">
        <v>4630</v>
      </c>
      <c r="C6504" s="12" t="s">
        <v>4631</v>
      </c>
      <c r="D6504" s="4" t="s">
        <v>4494</v>
      </c>
    </row>
    <row r="6505" spans="1:4" x14ac:dyDescent="0.3">
      <c r="A6505" s="4" t="s">
        <v>319</v>
      </c>
      <c r="B6505" s="12" t="s">
        <v>5023</v>
      </c>
      <c r="C6505" s="12" t="s">
        <v>5024</v>
      </c>
      <c r="D6505" s="4" t="s">
        <v>1714</v>
      </c>
    </row>
    <row r="6506" spans="1:4" x14ac:dyDescent="0.3">
      <c r="A6506" s="4" t="s">
        <v>319</v>
      </c>
      <c r="B6506" s="12" t="s">
        <v>6173</v>
      </c>
      <c r="C6506" s="12" t="s">
        <v>6174</v>
      </c>
      <c r="D6506" s="4" t="s">
        <v>5849</v>
      </c>
    </row>
    <row r="6507" spans="1:4" x14ac:dyDescent="0.3">
      <c r="A6507" s="4" t="s">
        <v>319</v>
      </c>
      <c r="B6507" s="12" t="s">
        <v>6169</v>
      </c>
      <c r="C6507" s="12" t="s">
        <v>6170</v>
      </c>
      <c r="D6507" s="4" t="s">
        <v>5849</v>
      </c>
    </row>
    <row r="6508" spans="1:4" x14ac:dyDescent="0.3">
      <c r="A6508" s="4" t="s">
        <v>319</v>
      </c>
      <c r="B6508" s="12" t="s">
        <v>6171</v>
      </c>
      <c r="C6508" s="12" t="s">
        <v>6172</v>
      </c>
      <c r="D6508" s="4" t="s">
        <v>5892</v>
      </c>
    </row>
    <row r="6509" spans="1:4" x14ac:dyDescent="0.3">
      <c r="A6509" s="5" t="s">
        <v>319</v>
      </c>
      <c r="B6509" s="13" t="s">
        <v>8367</v>
      </c>
      <c r="C6509" s="13" t="s">
        <v>8368</v>
      </c>
      <c r="D6509" s="5" t="s">
        <v>8101</v>
      </c>
    </row>
    <row r="6510" spans="1:4" x14ac:dyDescent="0.3">
      <c r="A6510" s="5" t="s">
        <v>319</v>
      </c>
      <c r="B6510" s="13" t="s">
        <v>8369</v>
      </c>
      <c r="C6510" s="13" t="s">
        <v>8370</v>
      </c>
      <c r="D6510" s="5" t="s">
        <v>8090</v>
      </c>
    </row>
    <row r="6511" spans="1:4" x14ac:dyDescent="0.3">
      <c r="A6511" s="4" t="s">
        <v>319</v>
      </c>
      <c r="B6511" s="12" t="s">
        <v>20225</v>
      </c>
      <c r="C6511" s="12" t="s">
        <v>20226</v>
      </c>
      <c r="D6511" s="4" t="s">
        <v>19991</v>
      </c>
    </row>
    <row r="6512" spans="1:4" x14ac:dyDescent="0.3">
      <c r="A6512" s="5" t="s">
        <v>319</v>
      </c>
      <c r="B6512" s="13" t="s">
        <v>16960</v>
      </c>
      <c r="C6512" s="13" t="s">
        <v>16961</v>
      </c>
      <c r="D6512" s="5" t="s">
        <v>16962</v>
      </c>
    </row>
    <row r="6513" spans="1:4" x14ac:dyDescent="0.3">
      <c r="A6513" s="5" t="s">
        <v>319</v>
      </c>
      <c r="B6513" s="13" t="s">
        <v>16963</v>
      </c>
      <c r="C6513" s="13" t="s">
        <v>16964</v>
      </c>
      <c r="D6513" s="5" t="s">
        <v>16378</v>
      </c>
    </row>
    <row r="6514" spans="1:4" x14ac:dyDescent="0.3">
      <c r="A6514" s="5" t="s">
        <v>319</v>
      </c>
      <c r="B6514" s="13" t="s">
        <v>11548</v>
      </c>
      <c r="C6514" s="13" t="s">
        <v>11549</v>
      </c>
      <c r="D6514" s="5" t="s">
        <v>9841</v>
      </c>
    </row>
    <row r="6515" spans="1:4" x14ac:dyDescent="0.3">
      <c r="A6515" s="5" t="s">
        <v>319</v>
      </c>
      <c r="B6515" s="13" t="s">
        <v>11550</v>
      </c>
      <c r="C6515" s="13" t="s">
        <v>11551</v>
      </c>
      <c r="D6515" s="5" t="s">
        <v>9880</v>
      </c>
    </row>
    <row r="6516" spans="1:4" x14ac:dyDescent="0.3">
      <c r="A6516" s="5" t="s">
        <v>319</v>
      </c>
      <c r="B6516" s="13" t="s">
        <v>11552</v>
      </c>
      <c r="C6516" s="13" t="s">
        <v>11553</v>
      </c>
      <c r="D6516" s="5" t="s">
        <v>9880</v>
      </c>
    </row>
    <row r="6517" spans="1:4" x14ac:dyDescent="0.3">
      <c r="A6517" s="5" t="s">
        <v>319</v>
      </c>
      <c r="B6517" s="13" t="s">
        <v>11554</v>
      </c>
      <c r="C6517" s="13" t="s">
        <v>11555</v>
      </c>
      <c r="D6517" s="5" t="s">
        <v>9841</v>
      </c>
    </row>
    <row r="6518" spans="1:4" x14ac:dyDescent="0.3">
      <c r="A6518" s="5" t="s">
        <v>319</v>
      </c>
      <c r="B6518" s="13" t="s">
        <v>11556</v>
      </c>
      <c r="C6518" s="13" t="s">
        <v>11557</v>
      </c>
      <c r="D6518" s="5" t="s">
        <v>9875</v>
      </c>
    </row>
    <row r="6519" spans="1:4" x14ac:dyDescent="0.3">
      <c r="A6519" s="5" t="s">
        <v>319</v>
      </c>
      <c r="B6519" s="13" t="s">
        <v>11558</v>
      </c>
      <c r="C6519" s="13" t="s">
        <v>11559</v>
      </c>
      <c r="D6519" s="5" t="s">
        <v>9841</v>
      </c>
    </row>
    <row r="6520" spans="1:4" x14ac:dyDescent="0.3">
      <c r="A6520" s="5" t="s">
        <v>319</v>
      </c>
      <c r="B6520" s="13" t="s">
        <v>11560</v>
      </c>
      <c r="C6520" s="13" t="s">
        <v>11561</v>
      </c>
      <c r="D6520" s="5" t="s">
        <v>9841</v>
      </c>
    </row>
    <row r="6521" spans="1:4" x14ac:dyDescent="0.3">
      <c r="A6521" s="5" t="s">
        <v>319</v>
      </c>
      <c r="B6521" s="13" t="s">
        <v>11562</v>
      </c>
      <c r="C6521" s="13" t="s">
        <v>11563</v>
      </c>
      <c r="D6521" s="5" t="s">
        <v>9838</v>
      </c>
    </row>
    <row r="6522" spans="1:4" x14ac:dyDescent="0.3">
      <c r="A6522" s="5" t="s">
        <v>319</v>
      </c>
      <c r="B6522" s="13" t="s">
        <v>11564</v>
      </c>
      <c r="C6522" s="13" t="s">
        <v>11565</v>
      </c>
      <c r="D6522" s="5" t="s">
        <v>9838</v>
      </c>
    </row>
    <row r="6523" spans="1:4" x14ac:dyDescent="0.3">
      <c r="A6523" s="5" t="s">
        <v>319</v>
      </c>
      <c r="B6523" s="13" t="s">
        <v>11566</v>
      </c>
      <c r="C6523" s="13" t="s">
        <v>11567</v>
      </c>
      <c r="D6523" s="5" t="s">
        <v>9838</v>
      </c>
    </row>
    <row r="6524" spans="1:4" x14ac:dyDescent="0.3">
      <c r="A6524" s="5" t="s">
        <v>319</v>
      </c>
      <c r="B6524" s="13" t="s">
        <v>11568</v>
      </c>
      <c r="C6524" s="13" t="s">
        <v>11569</v>
      </c>
      <c r="D6524" s="5" t="s">
        <v>11200</v>
      </c>
    </row>
    <row r="6525" spans="1:4" x14ac:dyDescent="0.3">
      <c r="A6525" s="4" t="s">
        <v>319</v>
      </c>
      <c r="B6525" s="12" t="s">
        <v>17539</v>
      </c>
      <c r="C6525" s="12" t="s">
        <v>17540</v>
      </c>
      <c r="D6525" s="4" t="s">
        <v>17527</v>
      </c>
    </row>
    <row r="6526" spans="1:4" x14ac:dyDescent="0.3">
      <c r="A6526" s="4" t="s">
        <v>319</v>
      </c>
      <c r="B6526" s="12" t="s">
        <v>7186</v>
      </c>
      <c r="C6526" s="12" t="s">
        <v>6837</v>
      </c>
      <c r="D6526" s="4" t="s">
        <v>2320</v>
      </c>
    </row>
    <row r="6527" spans="1:4" x14ac:dyDescent="0.3">
      <c r="A6527" s="4" t="s">
        <v>319</v>
      </c>
      <c r="B6527" s="12" t="s">
        <v>7187</v>
      </c>
      <c r="C6527" s="12" t="s">
        <v>7188</v>
      </c>
      <c r="D6527" s="4" t="s">
        <v>2329</v>
      </c>
    </row>
    <row r="6528" spans="1:4" x14ac:dyDescent="0.3">
      <c r="A6528" s="5" t="s">
        <v>319</v>
      </c>
      <c r="B6528" s="13" t="s">
        <v>20788</v>
      </c>
      <c r="C6528" s="13" t="s">
        <v>20789</v>
      </c>
      <c r="D6528" s="5" t="s">
        <v>9923</v>
      </c>
    </row>
    <row r="6529" spans="1:4" x14ac:dyDescent="0.3">
      <c r="A6529" s="5" t="s">
        <v>319</v>
      </c>
      <c r="B6529" s="13" t="s">
        <v>20790</v>
      </c>
      <c r="C6529" s="13" t="s">
        <v>20791</v>
      </c>
      <c r="D6529" s="5" t="s">
        <v>9923</v>
      </c>
    </row>
    <row r="6530" spans="1:4" x14ac:dyDescent="0.3">
      <c r="A6530" s="4" t="s">
        <v>319</v>
      </c>
      <c r="B6530" s="12" t="s">
        <v>21530</v>
      </c>
      <c r="C6530" s="12" t="s">
        <v>21531</v>
      </c>
      <c r="D6530" s="4" t="s">
        <v>5244</v>
      </c>
    </row>
    <row r="6531" spans="1:4" x14ac:dyDescent="0.3">
      <c r="A6531" s="4" t="s">
        <v>319</v>
      </c>
      <c r="B6531" s="12" t="s">
        <v>14010</v>
      </c>
      <c r="C6531" s="12" t="s">
        <v>14011</v>
      </c>
      <c r="D6531" s="4" t="s">
        <v>13848</v>
      </c>
    </row>
    <row r="6532" spans="1:4" x14ac:dyDescent="0.3">
      <c r="A6532" s="4" t="s">
        <v>319</v>
      </c>
      <c r="B6532" s="12" t="s">
        <v>1039</v>
      </c>
      <c r="C6532" s="12" t="s">
        <v>1040</v>
      </c>
      <c r="D6532" s="4" t="s">
        <v>808</v>
      </c>
    </row>
    <row r="6533" spans="1:4" x14ac:dyDescent="0.3">
      <c r="A6533" s="4" t="s">
        <v>319</v>
      </c>
      <c r="B6533" s="12" t="s">
        <v>1041</v>
      </c>
      <c r="C6533" s="12" t="s">
        <v>1042</v>
      </c>
      <c r="D6533" s="4" t="s">
        <v>808</v>
      </c>
    </row>
    <row r="6534" spans="1:4" x14ac:dyDescent="0.3">
      <c r="A6534" s="4" t="s">
        <v>319</v>
      </c>
      <c r="B6534" s="12" t="s">
        <v>1043</v>
      </c>
      <c r="C6534" s="12" t="s">
        <v>1044</v>
      </c>
      <c r="D6534" s="4" t="s">
        <v>808</v>
      </c>
    </row>
    <row r="6535" spans="1:4" x14ac:dyDescent="0.3">
      <c r="A6535" s="4" t="s">
        <v>319</v>
      </c>
      <c r="B6535" s="12" t="s">
        <v>1045</v>
      </c>
      <c r="C6535" s="12" t="s">
        <v>1046</v>
      </c>
      <c r="D6535" s="4" t="s">
        <v>433</v>
      </c>
    </row>
    <row r="6536" spans="1:4" x14ac:dyDescent="0.3">
      <c r="A6536" s="4" t="s">
        <v>319</v>
      </c>
      <c r="B6536" s="12" t="s">
        <v>1047</v>
      </c>
      <c r="C6536" s="12" t="s">
        <v>694</v>
      </c>
      <c r="D6536" s="4" t="s">
        <v>390</v>
      </c>
    </row>
    <row r="6537" spans="1:4" x14ac:dyDescent="0.3">
      <c r="A6537" s="4" t="s">
        <v>319</v>
      </c>
      <c r="B6537" s="12" t="s">
        <v>1048</v>
      </c>
      <c r="C6537" s="12" t="s">
        <v>1049</v>
      </c>
      <c r="D6537" s="4" t="s">
        <v>433</v>
      </c>
    </row>
    <row r="6538" spans="1:4" x14ac:dyDescent="0.3">
      <c r="A6538" s="4" t="s">
        <v>319</v>
      </c>
      <c r="B6538" s="12" t="s">
        <v>1050</v>
      </c>
      <c r="C6538" s="12" t="s">
        <v>1051</v>
      </c>
      <c r="D6538" s="4" t="s">
        <v>390</v>
      </c>
    </row>
    <row r="6539" spans="1:4" x14ac:dyDescent="0.3">
      <c r="A6539" s="4" t="s">
        <v>319</v>
      </c>
      <c r="B6539" s="12" t="s">
        <v>1052</v>
      </c>
      <c r="C6539" s="12" t="s">
        <v>544</v>
      </c>
      <c r="D6539" s="4" t="s">
        <v>390</v>
      </c>
    </row>
    <row r="6540" spans="1:4" x14ac:dyDescent="0.3">
      <c r="A6540" s="4" t="s">
        <v>319</v>
      </c>
      <c r="B6540" s="12" t="s">
        <v>1053</v>
      </c>
      <c r="C6540" s="12" t="s">
        <v>1054</v>
      </c>
      <c r="D6540" s="4" t="s">
        <v>808</v>
      </c>
    </row>
    <row r="6541" spans="1:4" x14ac:dyDescent="0.3">
      <c r="A6541" s="4" t="s">
        <v>319</v>
      </c>
      <c r="B6541" s="12" t="s">
        <v>1055</v>
      </c>
      <c r="C6541" s="12" t="s">
        <v>1056</v>
      </c>
      <c r="D6541" s="4" t="s">
        <v>433</v>
      </c>
    </row>
    <row r="6542" spans="1:4" x14ac:dyDescent="0.3">
      <c r="A6542" s="7" t="s">
        <v>319</v>
      </c>
      <c r="B6542" s="14" t="s">
        <v>23827</v>
      </c>
      <c r="C6542" s="14" t="s">
        <v>23828</v>
      </c>
      <c r="D6542" s="7" t="s">
        <v>23127</v>
      </c>
    </row>
    <row r="6543" spans="1:4" x14ac:dyDescent="0.3">
      <c r="A6543" s="7" t="s">
        <v>319</v>
      </c>
      <c r="B6543" s="14" t="s">
        <v>23829</v>
      </c>
      <c r="C6543" s="14" t="s">
        <v>23830</v>
      </c>
      <c r="D6543" s="7" t="s">
        <v>23178</v>
      </c>
    </row>
    <row r="6544" spans="1:4" x14ac:dyDescent="0.3">
      <c r="A6544" s="4" t="s">
        <v>319</v>
      </c>
      <c r="B6544" s="12" t="s">
        <v>9308</v>
      </c>
      <c r="C6544" s="12" t="s">
        <v>9309</v>
      </c>
      <c r="D6544" s="4" t="s">
        <v>9103</v>
      </c>
    </row>
    <row r="6545" spans="1:4" x14ac:dyDescent="0.3">
      <c r="A6545" s="4" t="s">
        <v>319</v>
      </c>
      <c r="B6545" s="12" t="s">
        <v>9310</v>
      </c>
      <c r="C6545" s="12" t="s">
        <v>9311</v>
      </c>
      <c r="D6545" s="4" t="s">
        <v>9103</v>
      </c>
    </row>
    <row r="6546" spans="1:4" x14ac:dyDescent="0.3">
      <c r="A6546" s="7" t="s">
        <v>319</v>
      </c>
      <c r="B6546" s="14" t="s">
        <v>23831</v>
      </c>
      <c r="C6546" s="14" t="s">
        <v>23832</v>
      </c>
      <c r="D6546" s="7" t="s">
        <v>23127</v>
      </c>
    </row>
    <row r="6547" spans="1:4" x14ac:dyDescent="0.3">
      <c r="A6547" s="7" t="s">
        <v>319</v>
      </c>
      <c r="B6547" s="14" t="s">
        <v>23833</v>
      </c>
      <c r="C6547" s="14" t="s">
        <v>23834</v>
      </c>
      <c r="D6547" s="7" t="s">
        <v>23171</v>
      </c>
    </row>
    <row r="6548" spans="1:4" x14ac:dyDescent="0.3">
      <c r="A6548" s="7" t="s">
        <v>319</v>
      </c>
      <c r="B6548" s="14" t="s">
        <v>23835</v>
      </c>
      <c r="C6548" s="14" t="s">
        <v>23836</v>
      </c>
      <c r="D6548" s="7" t="s">
        <v>15222</v>
      </c>
    </row>
    <row r="6549" spans="1:4" x14ac:dyDescent="0.3">
      <c r="A6549" s="4" t="s">
        <v>319</v>
      </c>
      <c r="B6549" s="12" t="s">
        <v>8871</v>
      </c>
      <c r="C6549" s="12" t="s">
        <v>8872</v>
      </c>
      <c r="D6549" s="4" t="s">
        <v>8814</v>
      </c>
    </row>
    <row r="6550" spans="1:4" x14ac:dyDescent="0.3">
      <c r="A6550" s="7" t="s">
        <v>319</v>
      </c>
      <c r="B6550" s="14" t="s">
        <v>23837</v>
      </c>
      <c r="C6550" s="14" t="s">
        <v>23838</v>
      </c>
      <c r="D6550" s="7" t="s">
        <v>15222</v>
      </c>
    </row>
    <row r="6551" spans="1:4" x14ac:dyDescent="0.3">
      <c r="A6551" s="7" t="s">
        <v>319</v>
      </c>
      <c r="B6551" s="14" t="s">
        <v>23839</v>
      </c>
      <c r="C6551" s="14" t="s">
        <v>23840</v>
      </c>
      <c r="D6551" s="7" t="s">
        <v>15222</v>
      </c>
    </row>
    <row r="6552" spans="1:4" x14ac:dyDescent="0.3">
      <c r="A6552" s="7" t="s">
        <v>319</v>
      </c>
      <c r="B6552" s="14" t="s">
        <v>23841</v>
      </c>
      <c r="C6552" s="14" t="s">
        <v>23842</v>
      </c>
      <c r="D6552" s="7" t="s">
        <v>23178</v>
      </c>
    </row>
    <row r="6553" spans="1:4" x14ac:dyDescent="0.3">
      <c r="A6553" s="4" t="s">
        <v>319</v>
      </c>
      <c r="B6553" s="12" t="s">
        <v>14172</v>
      </c>
      <c r="C6553" s="12" t="s">
        <v>14158</v>
      </c>
      <c r="D6553" s="4" t="s">
        <v>14159</v>
      </c>
    </row>
    <row r="6554" spans="1:4" x14ac:dyDescent="0.3">
      <c r="A6554" s="4" t="s">
        <v>328</v>
      </c>
      <c r="B6554" s="12" t="s">
        <v>329</v>
      </c>
      <c r="C6554" s="12" t="s">
        <v>330</v>
      </c>
      <c r="D6554" s="4" t="s">
        <v>12</v>
      </c>
    </row>
    <row r="6555" spans="1:4" x14ac:dyDescent="0.3">
      <c r="A6555" s="4" t="s">
        <v>328</v>
      </c>
      <c r="B6555" s="12" t="s">
        <v>331</v>
      </c>
      <c r="C6555" s="12" t="s">
        <v>332</v>
      </c>
      <c r="D6555" s="4" t="s">
        <v>6</v>
      </c>
    </row>
    <row r="6556" spans="1:4" x14ac:dyDescent="0.3">
      <c r="A6556" s="5" t="s">
        <v>328</v>
      </c>
      <c r="B6556" s="13" t="s">
        <v>3503</v>
      </c>
      <c r="C6556" s="13" t="s">
        <v>3504</v>
      </c>
      <c r="D6556" s="5" t="s">
        <v>2323</v>
      </c>
    </row>
    <row r="6557" spans="1:4" x14ac:dyDescent="0.3">
      <c r="A6557" s="5" t="s">
        <v>328</v>
      </c>
      <c r="B6557" s="13" t="s">
        <v>3505</v>
      </c>
      <c r="C6557" s="13" t="s">
        <v>3506</v>
      </c>
      <c r="D6557" s="5" t="s">
        <v>2317</v>
      </c>
    </row>
    <row r="6558" spans="1:4" x14ac:dyDescent="0.3">
      <c r="A6558" s="5" t="s">
        <v>328</v>
      </c>
      <c r="B6558" s="13" t="s">
        <v>3507</v>
      </c>
      <c r="C6558" s="13" t="s">
        <v>3508</v>
      </c>
      <c r="D6558" s="5" t="s">
        <v>2317</v>
      </c>
    </row>
    <row r="6559" spans="1:4" x14ac:dyDescent="0.3">
      <c r="A6559" s="8" t="s">
        <v>328</v>
      </c>
      <c r="B6559" s="15" t="s">
        <v>22940</v>
      </c>
      <c r="C6559" s="12" t="s">
        <v>22941</v>
      </c>
      <c r="D6559" s="8" t="s">
        <v>22825</v>
      </c>
    </row>
    <row r="6560" spans="1:4" x14ac:dyDescent="0.3">
      <c r="A6560" s="4" t="s">
        <v>328</v>
      </c>
      <c r="B6560" s="12" t="s">
        <v>4632</v>
      </c>
      <c r="C6560" s="12" t="s">
        <v>4633</v>
      </c>
      <c r="D6560" s="4" t="s">
        <v>4494</v>
      </c>
    </row>
    <row r="6561" spans="1:4" x14ac:dyDescent="0.3">
      <c r="A6561" s="4" t="s">
        <v>328</v>
      </c>
      <c r="B6561" s="12" t="s">
        <v>5025</v>
      </c>
      <c r="C6561" s="12" t="s">
        <v>5026</v>
      </c>
      <c r="D6561" s="4" t="s">
        <v>1714</v>
      </c>
    </row>
    <row r="6562" spans="1:4" x14ac:dyDescent="0.3">
      <c r="A6562" s="4" t="s">
        <v>328</v>
      </c>
      <c r="B6562" s="12" t="s">
        <v>5027</v>
      </c>
      <c r="C6562" s="12" t="s">
        <v>5028</v>
      </c>
      <c r="D6562" s="4" t="s">
        <v>1714</v>
      </c>
    </row>
    <row r="6563" spans="1:4" x14ac:dyDescent="0.3">
      <c r="A6563" s="6" t="s">
        <v>328</v>
      </c>
      <c r="B6563" s="18" t="s">
        <v>20227</v>
      </c>
      <c r="C6563" s="18" t="s">
        <v>20228</v>
      </c>
      <c r="D6563" s="6" t="s">
        <v>20000</v>
      </c>
    </row>
    <row r="6564" spans="1:4" x14ac:dyDescent="0.3">
      <c r="A6564" s="5" t="s">
        <v>328</v>
      </c>
      <c r="B6564" s="13" t="s">
        <v>16965</v>
      </c>
      <c r="C6564" s="13" t="s">
        <v>16966</v>
      </c>
      <c r="D6564" s="5" t="s">
        <v>16378</v>
      </c>
    </row>
    <row r="6565" spans="1:4" x14ac:dyDescent="0.3">
      <c r="A6565" s="5" t="s">
        <v>328</v>
      </c>
      <c r="B6565" s="13" t="s">
        <v>11570</v>
      </c>
      <c r="C6565" s="13" t="s">
        <v>11571</v>
      </c>
      <c r="D6565" s="5" t="s">
        <v>9838</v>
      </c>
    </row>
    <row r="6566" spans="1:4" x14ac:dyDescent="0.3">
      <c r="A6566" s="5" t="s">
        <v>328</v>
      </c>
      <c r="B6566" s="13" t="s">
        <v>11572</v>
      </c>
      <c r="C6566" s="13" t="s">
        <v>11573</v>
      </c>
      <c r="D6566" s="5" t="s">
        <v>9838</v>
      </c>
    </row>
    <row r="6567" spans="1:4" x14ac:dyDescent="0.3">
      <c r="A6567" s="5" t="s">
        <v>328</v>
      </c>
      <c r="B6567" s="13" t="s">
        <v>11574</v>
      </c>
      <c r="C6567" s="13" t="s">
        <v>10461</v>
      </c>
      <c r="D6567" s="5" t="s">
        <v>9991</v>
      </c>
    </row>
    <row r="6568" spans="1:4" x14ac:dyDescent="0.3">
      <c r="A6568" s="5" t="s">
        <v>328</v>
      </c>
      <c r="B6568" s="13" t="s">
        <v>11575</v>
      </c>
      <c r="C6568" s="13" t="s">
        <v>10320</v>
      </c>
      <c r="D6568" s="5" t="s">
        <v>9991</v>
      </c>
    </row>
    <row r="6569" spans="1:4" x14ac:dyDescent="0.3">
      <c r="A6569" s="5" t="s">
        <v>328</v>
      </c>
      <c r="B6569" s="13" t="s">
        <v>11576</v>
      </c>
      <c r="C6569" s="13" t="s">
        <v>11577</v>
      </c>
      <c r="D6569" s="5" t="s">
        <v>9875</v>
      </c>
    </row>
    <row r="6570" spans="1:4" x14ac:dyDescent="0.3">
      <c r="A6570" s="5" t="s">
        <v>328</v>
      </c>
      <c r="B6570" s="13" t="s">
        <v>11578</v>
      </c>
      <c r="C6570" s="13" t="s">
        <v>11579</v>
      </c>
      <c r="D6570" s="5" t="s">
        <v>9844</v>
      </c>
    </row>
    <row r="6571" spans="1:4" x14ac:dyDescent="0.3">
      <c r="A6571" s="5" t="s">
        <v>328</v>
      </c>
      <c r="B6571" s="13" t="s">
        <v>11580</v>
      </c>
      <c r="C6571" s="13" t="s">
        <v>11581</v>
      </c>
      <c r="D6571" s="5" t="s">
        <v>9875</v>
      </c>
    </row>
    <row r="6572" spans="1:4" x14ac:dyDescent="0.3">
      <c r="A6572" s="5" t="s">
        <v>328</v>
      </c>
      <c r="B6572" s="13" t="s">
        <v>11582</v>
      </c>
      <c r="C6572" s="13" t="s">
        <v>11583</v>
      </c>
      <c r="D6572" s="5" t="s">
        <v>9844</v>
      </c>
    </row>
    <row r="6573" spans="1:4" x14ac:dyDescent="0.3">
      <c r="A6573" s="5" t="s">
        <v>328</v>
      </c>
      <c r="B6573" s="13" t="s">
        <v>11584</v>
      </c>
      <c r="C6573" s="13" t="s">
        <v>10684</v>
      </c>
      <c r="D6573" s="5" t="s">
        <v>9875</v>
      </c>
    </row>
    <row r="6574" spans="1:4" x14ac:dyDescent="0.3">
      <c r="A6574" s="4" t="s">
        <v>328</v>
      </c>
      <c r="B6574" s="12" t="s">
        <v>13533</v>
      </c>
      <c r="C6574" s="12" t="s">
        <v>13534</v>
      </c>
      <c r="D6574" s="5" t="s">
        <v>13289</v>
      </c>
    </row>
    <row r="6575" spans="1:4" x14ac:dyDescent="0.3">
      <c r="A6575" s="4" t="s">
        <v>328</v>
      </c>
      <c r="B6575" s="12" t="s">
        <v>7712</v>
      </c>
      <c r="C6575" s="12" t="s">
        <v>7713</v>
      </c>
      <c r="D6575" s="4" t="s">
        <v>7533</v>
      </c>
    </row>
    <row r="6576" spans="1:4" x14ac:dyDescent="0.3">
      <c r="A6576" s="4" t="s">
        <v>328</v>
      </c>
      <c r="B6576" s="12" t="s">
        <v>7714</v>
      </c>
      <c r="C6576" s="12" t="s">
        <v>7715</v>
      </c>
      <c r="D6576" s="4" t="s">
        <v>7533</v>
      </c>
    </row>
    <row r="6577" spans="1:4" x14ac:dyDescent="0.3">
      <c r="A6577" s="5" t="s">
        <v>328</v>
      </c>
      <c r="B6577" s="13" t="s">
        <v>20792</v>
      </c>
      <c r="C6577" s="13" t="s">
        <v>20793</v>
      </c>
      <c r="D6577" s="5" t="s">
        <v>9923</v>
      </c>
    </row>
    <row r="6578" spans="1:4" x14ac:dyDescent="0.3">
      <c r="A6578" s="5" t="s">
        <v>328</v>
      </c>
      <c r="B6578" s="13" t="s">
        <v>20794</v>
      </c>
      <c r="C6578" s="13" t="s">
        <v>20795</v>
      </c>
      <c r="D6578" s="5" t="s">
        <v>9923</v>
      </c>
    </row>
    <row r="6579" spans="1:4" x14ac:dyDescent="0.3">
      <c r="A6579" s="4" t="s">
        <v>328</v>
      </c>
      <c r="B6579" s="12" t="s">
        <v>22099</v>
      </c>
      <c r="C6579" s="12" t="s">
        <v>22100</v>
      </c>
      <c r="D6579" s="4" t="s">
        <v>21923</v>
      </c>
    </row>
    <row r="6580" spans="1:4" x14ac:dyDescent="0.3">
      <c r="A6580" s="4" t="s">
        <v>328</v>
      </c>
      <c r="B6580" s="12" t="s">
        <v>21532</v>
      </c>
      <c r="C6580" s="12" t="s">
        <v>21533</v>
      </c>
      <c r="D6580" s="4" t="s">
        <v>21337</v>
      </c>
    </row>
    <row r="6581" spans="1:4" x14ac:dyDescent="0.3">
      <c r="A6581" s="4" t="s">
        <v>328</v>
      </c>
      <c r="B6581" s="12" t="s">
        <v>21534</v>
      </c>
      <c r="C6581" s="12" t="s">
        <v>21535</v>
      </c>
      <c r="D6581" s="4" t="s">
        <v>21337</v>
      </c>
    </row>
    <row r="6582" spans="1:4" x14ac:dyDescent="0.3">
      <c r="A6582" s="5" t="s">
        <v>328</v>
      </c>
      <c r="B6582" s="13" t="s">
        <v>17970</v>
      </c>
      <c r="C6582" s="13" t="s">
        <v>17971</v>
      </c>
      <c r="D6582" s="5" t="s">
        <v>17668</v>
      </c>
    </row>
    <row r="6583" spans="1:4" x14ac:dyDescent="0.3">
      <c r="A6583" s="4" t="s">
        <v>328</v>
      </c>
      <c r="B6583" s="12" t="s">
        <v>14012</v>
      </c>
      <c r="C6583" s="12" t="s">
        <v>14013</v>
      </c>
      <c r="D6583" s="4" t="s">
        <v>13853</v>
      </c>
    </row>
    <row r="6584" spans="1:4" x14ac:dyDescent="0.3">
      <c r="A6584" s="4" t="s">
        <v>328</v>
      </c>
      <c r="B6584" s="12" t="s">
        <v>1057</v>
      </c>
      <c r="C6584" s="12" t="s">
        <v>405</v>
      </c>
      <c r="D6584" s="4" t="s">
        <v>808</v>
      </c>
    </row>
    <row r="6585" spans="1:4" x14ac:dyDescent="0.3">
      <c r="A6585" s="4" t="s">
        <v>328</v>
      </c>
      <c r="B6585" s="12" t="s">
        <v>9312</v>
      </c>
      <c r="C6585" s="12" t="s">
        <v>9288</v>
      </c>
      <c r="D6585" s="4" t="s">
        <v>9103</v>
      </c>
    </row>
    <row r="6586" spans="1:4" x14ac:dyDescent="0.3">
      <c r="A6586" s="4" t="s">
        <v>328</v>
      </c>
      <c r="B6586" s="12" t="s">
        <v>9313</v>
      </c>
      <c r="C6586" s="12" t="s">
        <v>9288</v>
      </c>
      <c r="D6586" s="4" t="s">
        <v>9103</v>
      </c>
    </row>
    <row r="6587" spans="1:4" x14ac:dyDescent="0.3">
      <c r="A6587" s="4" t="s">
        <v>328</v>
      </c>
      <c r="B6587" s="12" t="s">
        <v>8873</v>
      </c>
      <c r="C6587" s="12" t="s">
        <v>8874</v>
      </c>
      <c r="D6587" s="4" t="s">
        <v>8814</v>
      </c>
    </row>
    <row r="6588" spans="1:4" x14ac:dyDescent="0.3">
      <c r="A6588" s="4" t="s">
        <v>328</v>
      </c>
      <c r="B6588" s="12" t="s">
        <v>9314</v>
      </c>
      <c r="C6588" s="12" t="s">
        <v>9315</v>
      </c>
      <c r="D6588" s="4" t="s">
        <v>9103</v>
      </c>
    </row>
    <row r="6589" spans="1:4" x14ac:dyDescent="0.3">
      <c r="A6589" s="7" t="s">
        <v>328</v>
      </c>
      <c r="B6589" s="14" t="s">
        <v>23843</v>
      </c>
      <c r="C6589" s="14" t="s">
        <v>23844</v>
      </c>
      <c r="D6589" s="7" t="s">
        <v>15222</v>
      </c>
    </row>
    <row r="6590" spans="1:4" x14ac:dyDescent="0.3">
      <c r="A6590" s="7" t="s">
        <v>328</v>
      </c>
      <c r="B6590" s="14" t="s">
        <v>23845</v>
      </c>
      <c r="C6590" s="14" t="s">
        <v>23846</v>
      </c>
      <c r="D6590" s="7" t="s">
        <v>23127</v>
      </c>
    </row>
    <row r="6591" spans="1:4" x14ac:dyDescent="0.3">
      <c r="A6591" s="7" t="s">
        <v>328</v>
      </c>
      <c r="B6591" s="14" t="s">
        <v>23847</v>
      </c>
      <c r="C6591" s="14" t="s">
        <v>23807</v>
      </c>
      <c r="D6591" s="7" t="s">
        <v>23178</v>
      </c>
    </row>
    <row r="6592" spans="1:4" x14ac:dyDescent="0.3">
      <c r="A6592" s="7" t="s">
        <v>328</v>
      </c>
      <c r="B6592" s="14" t="s">
        <v>23848</v>
      </c>
      <c r="C6592" s="14" t="s">
        <v>23849</v>
      </c>
      <c r="D6592" s="7" t="s">
        <v>23127</v>
      </c>
    </row>
    <row r="6593" spans="1:4" x14ac:dyDescent="0.3">
      <c r="A6593" s="4" t="s">
        <v>328</v>
      </c>
      <c r="B6593" s="12" t="s">
        <v>18801</v>
      </c>
      <c r="C6593" s="12" t="s">
        <v>18802</v>
      </c>
      <c r="D6593" s="4" t="s">
        <v>18261</v>
      </c>
    </row>
    <row r="6594" spans="1:4" x14ac:dyDescent="0.3">
      <c r="A6594" s="4" t="s">
        <v>328</v>
      </c>
      <c r="B6594" s="12" t="s">
        <v>18803</v>
      </c>
      <c r="C6594" s="12" t="s">
        <v>18804</v>
      </c>
      <c r="D6594" s="4" t="s">
        <v>18261</v>
      </c>
    </row>
    <row r="6595" spans="1:4" x14ac:dyDescent="0.3">
      <c r="A6595" s="4" t="s">
        <v>328</v>
      </c>
      <c r="B6595" s="12" t="s">
        <v>18805</v>
      </c>
      <c r="C6595" s="12" t="s">
        <v>18806</v>
      </c>
      <c r="D6595" s="4" t="s">
        <v>18261</v>
      </c>
    </row>
    <row r="6596" spans="1:4" x14ac:dyDescent="0.3">
      <c r="A6596" s="4" t="s">
        <v>323</v>
      </c>
      <c r="B6596" s="12" t="s">
        <v>324</v>
      </c>
      <c r="C6596" s="12" t="s">
        <v>325</v>
      </c>
      <c r="D6596" s="4" t="s">
        <v>13</v>
      </c>
    </row>
    <row r="6597" spans="1:4" x14ac:dyDescent="0.3">
      <c r="A6597" s="4" t="s">
        <v>323</v>
      </c>
      <c r="B6597" s="12" t="s">
        <v>326</v>
      </c>
      <c r="C6597" s="12" t="s">
        <v>327</v>
      </c>
      <c r="D6597" s="4" t="s">
        <v>6</v>
      </c>
    </row>
    <row r="6598" spans="1:4" x14ac:dyDescent="0.3">
      <c r="A6598" s="4" t="s">
        <v>323</v>
      </c>
      <c r="B6598" s="12" t="s">
        <v>15428</v>
      </c>
      <c r="C6598" s="12" t="s">
        <v>15429</v>
      </c>
      <c r="D6598" s="4" t="s">
        <v>15027</v>
      </c>
    </row>
    <row r="6599" spans="1:4" x14ac:dyDescent="0.3">
      <c r="A6599" s="4" t="s">
        <v>323</v>
      </c>
      <c r="B6599" s="12" t="s">
        <v>2043</v>
      </c>
      <c r="C6599" s="12" t="s">
        <v>2044</v>
      </c>
      <c r="D6599" s="4" t="s">
        <v>1709</v>
      </c>
    </row>
    <row r="6600" spans="1:4" x14ac:dyDescent="0.3">
      <c r="A6600" s="5" t="s">
        <v>323</v>
      </c>
      <c r="B6600" s="13" t="s">
        <v>3509</v>
      </c>
      <c r="C6600" s="13" t="s">
        <v>87</v>
      </c>
      <c r="D6600" s="5" t="s">
        <v>2344</v>
      </c>
    </row>
    <row r="6601" spans="1:4" x14ac:dyDescent="0.3">
      <c r="A6601" s="4" t="s">
        <v>323</v>
      </c>
      <c r="B6601" s="12" t="s">
        <v>4634</v>
      </c>
      <c r="C6601" s="12" t="s">
        <v>4635</v>
      </c>
      <c r="D6601" s="4" t="s">
        <v>4502</v>
      </c>
    </row>
    <row r="6602" spans="1:4" x14ac:dyDescent="0.3">
      <c r="A6602" s="4" t="s">
        <v>323</v>
      </c>
      <c r="B6602" s="12" t="s">
        <v>5029</v>
      </c>
      <c r="C6602" s="12" t="s">
        <v>5030</v>
      </c>
      <c r="D6602" s="4" t="s">
        <v>5031</v>
      </c>
    </row>
    <row r="6603" spans="1:4" x14ac:dyDescent="0.3">
      <c r="A6603" s="4" t="s">
        <v>323</v>
      </c>
      <c r="B6603" s="12" t="s">
        <v>6175</v>
      </c>
      <c r="C6603" s="12" t="s">
        <v>6176</v>
      </c>
      <c r="D6603" s="4" t="s">
        <v>6150</v>
      </c>
    </row>
    <row r="6604" spans="1:4" x14ac:dyDescent="0.3">
      <c r="A6604" s="4" t="s">
        <v>323</v>
      </c>
      <c r="B6604" s="12" t="s">
        <v>6177</v>
      </c>
      <c r="C6604" s="12" t="s">
        <v>6178</v>
      </c>
      <c r="D6604" s="4" t="s">
        <v>5839</v>
      </c>
    </row>
    <row r="6605" spans="1:4" x14ac:dyDescent="0.3">
      <c r="A6605" s="4" t="s">
        <v>323</v>
      </c>
      <c r="B6605" s="12" t="s">
        <v>6179</v>
      </c>
      <c r="C6605" s="12" t="s">
        <v>6180</v>
      </c>
      <c r="D6605" s="4" t="s">
        <v>5892</v>
      </c>
    </row>
    <row r="6606" spans="1:4" x14ac:dyDescent="0.3">
      <c r="A6606" s="5" t="s">
        <v>323</v>
      </c>
      <c r="B6606" s="13" t="s">
        <v>8371</v>
      </c>
      <c r="C6606" s="13" t="s">
        <v>8372</v>
      </c>
      <c r="D6606" s="5" t="s">
        <v>8360</v>
      </c>
    </row>
    <row r="6607" spans="1:4" x14ac:dyDescent="0.3">
      <c r="A6607" s="4" t="s">
        <v>323</v>
      </c>
      <c r="B6607" s="12" t="s">
        <v>20229</v>
      </c>
      <c r="C6607" s="12" t="s">
        <v>20230</v>
      </c>
      <c r="D6607" s="4" t="s">
        <v>19988</v>
      </c>
    </row>
    <row r="6608" spans="1:4" x14ac:dyDescent="0.3">
      <c r="A6608" s="5" t="s">
        <v>323</v>
      </c>
      <c r="B6608" s="13" t="s">
        <v>16967</v>
      </c>
      <c r="C6608" s="13" t="s">
        <v>16968</v>
      </c>
      <c r="D6608" s="5" t="s">
        <v>16962</v>
      </c>
    </row>
    <row r="6609" spans="1:4" x14ac:dyDescent="0.3">
      <c r="A6609" s="5" t="s">
        <v>323</v>
      </c>
      <c r="B6609" s="13" t="s">
        <v>16969</v>
      </c>
      <c r="C6609" s="13" t="s">
        <v>16970</v>
      </c>
      <c r="D6609" s="5" t="s">
        <v>16378</v>
      </c>
    </row>
    <row r="6610" spans="1:4" x14ac:dyDescent="0.3">
      <c r="A6610" s="10" t="s">
        <v>323</v>
      </c>
      <c r="B6610" s="17" t="s">
        <v>16971</v>
      </c>
      <c r="C6610" s="17" t="s">
        <v>16972</v>
      </c>
      <c r="D6610" s="10" t="s">
        <v>16356</v>
      </c>
    </row>
    <row r="6611" spans="1:4" x14ac:dyDescent="0.3">
      <c r="A6611" s="4" t="s">
        <v>323</v>
      </c>
      <c r="B6611" s="12" t="s">
        <v>19698</v>
      </c>
      <c r="C6611" s="12" t="s">
        <v>19699</v>
      </c>
      <c r="D6611" s="4" t="s">
        <v>19375</v>
      </c>
    </row>
    <row r="6612" spans="1:4" x14ac:dyDescent="0.3">
      <c r="A6612" s="4" t="s">
        <v>323</v>
      </c>
      <c r="B6612" s="12" t="s">
        <v>19700</v>
      </c>
      <c r="C6612" s="12" t="s">
        <v>19701</v>
      </c>
      <c r="D6612" s="4" t="s">
        <v>19375</v>
      </c>
    </row>
    <row r="6613" spans="1:4" x14ac:dyDescent="0.3">
      <c r="A6613" s="5" t="s">
        <v>323</v>
      </c>
      <c r="B6613" s="13" t="s">
        <v>11585</v>
      </c>
      <c r="C6613" s="13" t="s">
        <v>11586</v>
      </c>
      <c r="D6613" s="5" t="s">
        <v>9880</v>
      </c>
    </row>
    <row r="6614" spans="1:4" x14ac:dyDescent="0.3">
      <c r="A6614" s="5" t="s">
        <v>323</v>
      </c>
      <c r="B6614" s="13" t="s">
        <v>11587</v>
      </c>
      <c r="C6614" s="13" t="s">
        <v>9925</v>
      </c>
      <c r="D6614" s="5" t="s">
        <v>9875</v>
      </c>
    </row>
    <row r="6615" spans="1:4" x14ac:dyDescent="0.3">
      <c r="A6615" s="5" t="s">
        <v>323</v>
      </c>
      <c r="B6615" s="13" t="s">
        <v>11588</v>
      </c>
      <c r="C6615" s="13" t="s">
        <v>11589</v>
      </c>
      <c r="D6615" s="5" t="s">
        <v>9991</v>
      </c>
    </row>
    <row r="6616" spans="1:4" x14ac:dyDescent="0.3">
      <c r="A6616" s="5" t="s">
        <v>323</v>
      </c>
      <c r="B6616" s="13" t="s">
        <v>11590</v>
      </c>
      <c r="C6616" s="13" t="s">
        <v>11589</v>
      </c>
      <c r="D6616" s="5" t="s">
        <v>9991</v>
      </c>
    </row>
    <row r="6617" spans="1:4" x14ac:dyDescent="0.3">
      <c r="A6617" s="5" t="s">
        <v>323</v>
      </c>
      <c r="B6617" s="13" t="s">
        <v>11591</v>
      </c>
      <c r="C6617" s="13" t="s">
        <v>11589</v>
      </c>
      <c r="D6617" s="5" t="s">
        <v>9991</v>
      </c>
    </row>
    <row r="6618" spans="1:4" x14ac:dyDescent="0.3">
      <c r="A6618" s="5" t="s">
        <v>323</v>
      </c>
      <c r="B6618" s="13" t="s">
        <v>11592</v>
      </c>
      <c r="C6618" s="13" t="s">
        <v>11593</v>
      </c>
      <c r="D6618" s="5" t="s">
        <v>9838</v>
      </c>
    </row>
    <row r="6619" spans="1:4" x14ac:dyDescent="0.3">
      <c r="A6619" s="5" t="s">
        <v>323</v>
      </c>
      <c r="B6619" s="13" t="s">
        <v>11594</v>
      </c>
      <c r="C6619" s="13" t="s">
        <v>11595</v>
      </c>
      <c r="D6619" s="5" t="s">
        <v>9880</v>
      </c>
    </row>
    <row r="6620" spans="1:4" x14ac:dyDescent="0.3">
      <c r="A6620" s="5" t="s">
        <v>323</v>
      </c>
      <c r="B6620" s="13" t="s">
        <v>11596</v>
      </c>
      <c r="C6620" s="13" t="s">
        <v>11597</v>
      </c>
      <c r="D6620" s="5" t="s">
        <v>9838</v>
      </c>
    </row>
    <row r="6621" spans="1:4" x14ac:dyDescent="0.3">
      <c r="A6621" s="5" t="s">
        <v>323</v>
      </c>
      <c r="B6621" s="13" t="s">
        <v>11598</v>
      </c>
      <c r="C6621" s="13" t="s">
        <v>11599</v>
      </c>
      <c r="D6621" s="5" t="s">
        <v>9991</v>
      </c>
    </row>
    <row r="6622" spans="1:4" x14ac:dyDescent="0.3">
      <c r="A6622" s="5" t="s">
        <v>323</v>
      </c>
      <c r="B6622" s="13" t="s">
        <v>11600</v>
      </c>
      <c r="C6622" s="13" t="s">
        <v>11586</v>
      </c>
      <c r="D6622" s="5" t="s">
        <v>9880</v>
      </c>
    </row>
    <row r="6623" spans="1:4" x14ac:dyDescent="0.3">
      <c r="A6623" s="4" t="s">
        <v>323</v>
      </c>
      <c r="B6623" s="12" t="s">
        <v>21842</v>
      </c>
      <c r="C6623" s="12" t="s">
        <v>21843</v>
      </c>
      <c r="D6623" s="4" t="s">
        <v>21765</v>
      </c>
    </row>
    <row r="6624" spans="1:4" x14ac:dyDescent="0.3">
      <c r="A6624" s="4" t="s">
        <v>323</v>
      </c>
      <c r="B6624" s="12" t="s">
        <v>17541</v>
      </c>
      <c r="C6624" s="12" t="s">
        <v>13408</v>
      </c>
      <c r="D6624" s="4" t="s">
        <v>17527</v>
      </c>
    </row>
    <row r="6625" spans="1:4" x14ac:dyDescent="0.3">
      <c r="A6625" s="4" t="s">
        <v>323</v>
      </c>
      <c r="B6625" s="12" t="s">
        <v>13535</v>
      </c>
      <c r="C6625" s="12" t="s">
        <v>13536</v>
      </c>
      <c r="D6625" s="5" t="s">
        <v>13289</v>
      </c>
    </row>
    <row r="6626" spans="1:4" x14ac:dyDescent="0.3">
      <c r="A6626" s="4" t="s">
        <v>323</v>
      </c>
      <c r="B6626" s="12" t="s">
        <v>7189</v>
      </c>
      <c r="C6626" s="12" t="s">
        <v>2389</v>
      </c>
      <c r="D6626" s="4" t="s">
        <v>2320</v>
      </c>
    </row>
    <row r="6627" spans="1:4" x14ac:dyDescent="0.3">
      <c r="A6627" s="4" t="s">
        <v>323</v>
      </c>
      <c r="B6627" s="12" t="s">
        <v>7190</v>
      </c>
      <c r="C6627" s="12" t="s">
        <v>7191</v>
      </c>
      <c r="D6627" s="4" t="s">
        <v>2320</v>
      </c>
    </row>
    <row r="6628" spans="1:4" x14ac:dyDescent="0.3">
      <c r="A6628" s="4" t="s">
        <v>323</v>
      </c>
      <c r="B6628" s="12" t="s">
        <v>7716</v>
      </c>
      <c r="C6628" s="12" t="s">
        <v>7717</v>
      </c>
      <c r="D6628" s="4" t="s">
        <v>7516</v>
      </c>
    </row>
    <row r="6629" spans="1:4" x14ac:dyDescent="0.3">
      <c r="A6629" s="5" t="s">
        <v>323</v>
      </c>
      <c r="B6629" s="13" t="s">
        <v>20796</v>
      </c>
      <c r="C6629" s="13" t="s">
        <v>20797</v>
      </c>
      <c r="D6629" s="5" t="s">
        <v>9923</v>
      </c>
    </row>
    <row r="6630" spans="1:4" x14ac:dyDescent="0.3">
      <c r="A6630" s="5" t="s">
        <v>323</v>
      </c>
      <c r="B6630" s="13" t="s">
        <v>20798</v>
      </c>
      <c r="C6630" s="13" t="s">
        <v>20799</v>
      </c>
      <c r="D6630" s="5" t="s">
        <v>9923</v>
      </c>
    </row>
    <row r="6631" spans="1:4" x14ac:dyDescent="0.3">
      <c r="A6631" s="5" t="s">
        <v>323</v>
      </c>
      <c r="B6631" s="13" t="s">
        <v>20800</v>
      </c>
      <c r="C6631" s="13" t="s">
        <v>20801</v>
      </c>
      <c r="D6631" s="5" t="s">
        <v>20457</v>
      </c>
    </row>
    <row r="6632" spans="1:4" x14ac:dyDescent="0.3">
      <c r="A6632" s="4" t="s">
        <v>323</v>
      </c>
      <c r="B6632" s="12" t="s">
        <v>21536</v>
      </c>
      <c r="C6632" s="12" t="s">
        <v>21537</v>
      </c>
      <c r="D6632" s="4" t="s">
        <v>21337</v>
      </c>
    </row>
    <row r="6633" spans="1:4" x14ac:dyDescent="0.3">
      <c r="A6633" s="5" t="s">
        <v>323</v>
      </c>
      <c r="B6633" s="13" t="s">
        <v>17972</v>
      </c>
      <c r="C6633" s="13" t="s">
        <v>1954</v>
      </c>
      <c r="D6633" s="5" t="s">
        <v>17762</v>
      </c>
    </row>
    <row r="6634" spans="1:4" x14ac:dyDescent="0.3">
      <c r="A6634" s="4" t="s">
        <v>323</v>
      </c>
      <c r="B6634" s="12" t="s">
        <v>1058</v>
      </c>
      <c r="C6634" s="12" t="s">
        <v>1059</v>
      </c>
      <c r="D6634" s="4" t="s">
        <v>403</v>
      </c>
    </row>
    <row r="6635" spans="1:4" x14ac:dyDescent="0.3">
      <c r="A6635" s="7" t="s">
        <v>323</v>
      </c>
      <c r="B6635" s="14" t="s">
        <v>23850</v>
      </c>
      <c r="C6635" s="14" t="s">
        <v>23851</v>
      </c>
      <c r="D6635" s="7" t="s">
        <v>23127</v>
      </c>
    </row>
    <row r="6636" spans="1:4" x14ac:dyDescent="0.3">
      <c r="A6636" s="4" t="s">
        <v>323</v>
      </c>
      <c r="B6636" s="12" t="s">
        <v>9316</v>
      </c>
      <c r="C6636" s="12" t="s">
        <v>9317</v>
      </c>
      <c r="D6636" s="4" t="s">
        <v>9103</v>
      </c>
    </row>
    <row r="6637" spans="1:4" x14ac:dyDescent="0.3">
      <c r="A6637" s="7" t="s">
        <v>323</v>
      </c>
      <c r="B6637" s="14" t="s">
        <v>23852</v>
      </c>
      <c r="C6637" s="14" t="s">
        <v>23853</v>
      </c>
      <c r="D6637" s="7" t="s">
        <v>23156</v>
      </c>
    </row>
    <row r="6638" spans="1:4" x14ac:dyDescent="0.3">
      <c r="A6638" s="4" t="s">
        <v>323</v>
      </c>
      <c r="B6638" s="12" t="s">
        <v>18807</v>
      </c>
      <c r="C6638" s="12" t="s">
        <v>18808</v>
      </c>
      <c r="D6638" s="4" t="s">
        <v>18261</v>
      </c>
    </row>
    <row r="6639" spans="1:4" x14ac:dyDescent="0.3">
      <c r="A6639" s="4" t="s">
        <v>1060</v>
      </c>
      <c r="B6639" s="12" t="s">
        <v>15430</v>
      </c>
      <c r="C6639" s="12" t="s">
        <v>15431</v>
      </c>
      <c r="D6639" s="4" t="s">
        <v>15027</v>
      </c>
    </row>
    <row r="6640" spans="1:4" x14ac:dyDescent="0.3">
      <c r="A6640" s="4" t="s">
        <v>1060</v>
      </c>
      <c r="B6640" s="12" t="s">
        <v>15432</v>
      </c>
      <c r="C6640" s="12" t="s">
        <v>15433</v>
      </c>
      <c r="D6640" s="4" t="s">
        <v>15002</v>
      </c>
    </row>
    <row r="6641" spans="1:4" x14ac:dyDescent="0.3">
      <c r="A6641" s="4" t="s">
        <v>1060</v>
      </c>
      <c r="B6641" s="12" t="s">
        <v>2045</v>
      </c>
      <c r="C6641" s="12" t="s">
        <v>1791</v>
      </c>
      <c r="D6641" s="4" t="s">
        <v>1714</v>
      </c>
    </row>
    <row r="6642" spans="1:4" x14ac:dyDescent="0.3">
      <c r="A6642" s="4" t="s">
        <v>1060</v>
      </c>
      <c r="B6642" s="12" t="s">
        <v>2046</v>
      </c>
      <c r="C6642" s="12" t="s">
        <v>1959</v>
      </c>
      <c r="D6642" s="4" t="s">
        <v>1709</v>
      </c>
    </row>
    <row r="6643" spans="1:4" x14ac:dyDescent="0.3">
      <c r="A6643" s="4" t="s">
        <v>1060</v>
      </c>
      <c r="B6643" s="12" t="s">
        <v>2047</v>
      </c>
      <c r="C6643" s="12" t="s">
        <v>2048</v>
      </c>
      <c r="D6643" s="4" t="s">
        <v>1706</v>
      </c>
    </row>
    <row r="6644" spans="1:4" x14ac:dyDescent="0.3">
      <c r="A6644" s="4" t="s">
        <v>1060</v>
      </c>
      <c r="B6644" s="12" t="s">
        <v>2049</v>
      </c>
      <c r="C6644" s="12" t="s">
        <v>1940</v>
      </c>
      <c r="D6644" s="4" t="s">
        <v>1706</v>
      </c>
    </row>
    <row r="6645" spans="1:4" x14ac:dyDescent="0.3">
      <c r="A6645" s="4" t="s">
        <v>1060</v>
      </c>
      <c r="B6645" s="12" t="s">
        <v>2050</v>
      </c>
      <c r="C6645" s="12" t="s">
        <v>2051</v>
      </c>
      <c r="D6645" s="4" t="s">
        <v>1714</v>
      </c>
    </row>
    <row r="6646" spans="1:4" x14ac:dyDescent="0.3">
      <c r="A6646" s="5" t="s">
        <v>1060</v>
      </c>
      <c r="B6646" s="13" t="s">
        <v>3510</v>
      </c>
      <c r="C6646" s="13" t="s">
        <v>3511</v>
      </c>
      <c r="D6646" s="5" t="s">
        <v>2323</v>
      </c>
    </row>
    <row r="6647" spans="1:4" x14ac:dyDescent="0.3">
      <c r="A6647" s="5" t="s">
        <v>1060</v>
      </c>
      <c r="B6647" s="13" t="s">
        <v>3512</v>
      </c>
      <c r="C6647" s="13" t="s">
        <v>3513</v>
      </c>
      <c r="D6647" s="5" t="s">
        <v>2323</v>
      </c>
    </row>
    <row r="6648" spans="1:4" x14ac:dyDescent="0.3">
      <c r="A6648" s="8" t="s">
        <v>1060</v>
      </c>
      <c r="B6648" s="15" t="s">
        <v>22942</v>
      </c>
      <c r="C6648" s="12" t="s">
        <v>22943</v>
      </c>
      <c r="D6648" s="8" t="s">
        <v>5917</v>
      </c>
    </row>
    <row r="6649" spans="1:4" x14ac:dyDescent="0.3">
      <c r="A6649" s="4" t="s">
        <v>1060</v>
      </c>
      <c r="B6649" s="12" t="s">
        <v>4636</v>
      </c>
      <c r="C6649" s="12" t="s">
        <v>4637</v>
      </c>
      <c r="D6649" s="4" t="s">
        <v>4531</v>
      </c>
    </row>
    <row r="6650" spans="1:4" x14ac:dyDescent="0.3">
      <c r="A6650" s="4" t="s">
        <v>1060</v>
      </c>
      <c r="B6650" s="12" t="s">
        <v>5034</v>
      </c>
      <c r="C6650" s="12" t="s">
        <v>5035</v>
      </c>
      <c r="D6650" s="4" t="s">
        <v>5014</v>
      </c>
    </row>
    <row r="6651" spans="1:4" x14ac:dyDescent="0.3">
      <c r="A6651" s="4" t="s">
        <v>1060</v>
      </c>
      <c r="B6651" s="12" t="s">
        <v>5032</v>
      </c>
      <c r="C6651" s="12" t="s">
        <v>5033</v>
      </c>
      <c r="D6651" s="4" t="s">
        <v>1714</v>
      </c>
    </row>
    <row r="6652" spans="1:4" x14ac:dyDescent="0.3">
      <c r="A6652" s="4" t="s">
        <v>1060</v>
      </c>
      <c r="B6652" s="12" t="s">
        <v>5556</v>
      </c>
      <c r="C6652" s="12" t="s">
        <v>5557</v>
      </c>
      <c r="D6652" s="4" t="s">
        <v>5251</v>
      </c>
    </row>
    <row r="6653" spans="1:4" x14ac:dyDescent="0.3">
      <c r="A6653" s="4" t="s">
        <v>1060</v>
      </c>
      <c r="B6653" s="12" t="s">
        <v>6181</v>
      </c>
      <c r="C6653" s="12" t="s">
        <v>6182</v>
      </c>
      <c r="D6653" s="4" t="s">
        <v>5832</v>
      </c>
    </row>
    <row r="6654" spans="1:4" x14ac:dyDescent="0.3">
      <c r="A6654" s="5" t="s">
        <v>1060</v>
      </c>
      <c r="B6654" s="13" t="s">
        <v>8373</v>
      </c>
      <c r="C6654" s="13" t="s">
        <v>8374</v>
      </c>
      <c r="D6654" s="5" t="s">
        <v>8090</v>
      </c>
    </row>
    <row r="6655" spans="1:4" x14ac:dyDescent="0.3">
      <c r="A6655" s="5" t="s">
        <v>1060</v>
      </c>
      <c r="B6655" s="13" t="s">
        <v>8375</v>
      </c>
      <c r="C6655" s="13" t="s">
        <v>8376</v>
      </c>
      <c r="D6655" s="5" t="s">
        <v>8090</v>
      </c>
    </row>
    <row r="6656" spans="1:4" x14ac:dyDescent="0.3">
      <c r="A6656" s="5" t="s">
        <v>1060</v>
      </c>
      <c r="B6656" s="13" t="s">
        <v>16973</v>
      </c>
      <c r="C6656" s="13" t="s">
        <v>16974</v>
      </c>
      <c r="D6656" s="5" t="s">
        <v>16353</v>
      </c>
    </row>
    <row r="6657" spans="1:4" x14ac:dyDescent="0.3">
      <c r="A6657" s="5" t="s">
        <v>1060</v>
      </c>
      <c r="B6657" s="13" t="s">
        <v>16975</v>
      </c>
      <c r="C6657" s="13" t="s">
        <v>16976</v>
      </c>
      <c r="D6657" s="5" t="s">
        <v>16353</v>
      </c>
    </row>
    <row r="6658" spans="1:4" x14ac:dyDescent="0.3">
      <c r="A6658" s="4" t="s">
        <v>1060</v>
      </c>
      <c r="B6658" s="12" t="s">
        <v>19702</v>
      </c>
      <c r="C6658" s="12" t="s">
        <v>19703</v>
      </c>
      <c r="D6658" s="4" t="s">
        <v>19385</v>
      </c>
    </row>
    <row r="6659" spans="1:4" x14ac:dyDescent="0.3">
      <c r="A6659" s="5" t="s">
        <v>1060</v>
      </c>
      <c r="B6659" s="13" t="s">
        <v>11601</v>
      </c>
      <c r="C6659" s="13" t="s">
        <v>11602</v>
      </c>
      <c r="D6659" s="5" t="s">
        <v>9880</v>
      </c>
    </row>
    <row r="6660" spans="1:4" x14ac:dyDescent="0.3">
      <c r="A6660" s="5" t="s">
        <v>1060</v>
      </c>
      <c r="B6660" s="13" t="s">
        <v>11603</v>
      </c>
      <c r="C6660" s="13" t="s">
        <v>11604</v>
      </c>
      <c r="D6660" s="5" t="s">
        <v>9838</v>
      </c>
    </row>
    <row r="6661" spans="1:4" x14ac:dyDescent="0.3">
      <c r="A6661" s="5" t="s">
        <v>1060</v>
      </c>
      <c r="B6661" s="13" t="s">
        <v>11605</v>
      </c>
      <c r="C6661" s="13" t="s">
        <v>11602</v>
      </c>
      <c r="D6661" s="5" t="s">
        <v>9880</v>
      </c>
    </row>
    <row r="6662" spans="1:4" x14ac:dyDescent="0.3">
      <c r="A6662" s="5" t="s">
        <v>1060</v>
      </c>
      <c r="B6662" s="13" t="s">
        <v>11606</v>
      </c>
      <c r="C6662" s="13" t="s">
        <v>11607</v>
      </c>
      <c r="D6662" s="5" t="s">
        <v>9841</v>
      </c>
    </row>
    <row r="6663" spans="1:4" x14ac:dyDescent="0.3">
      <c r="A6663" s="5" t="s">
        <v>1060</v>
      </c>
      <c r="B6663" s="13" t="s">
        <v>11608</v>
      </c>
      <c r="C6663" s="13" t="s">
        <v>11609</v>
      </c>
      <c r="D6663" s="5" t="s">
        <v>9844</v>
      </c>
    </row>
    <row r="6664" spans="1:4" x14ac:dyDescent="0.3">
      <c r="A6664" s="5" t="s">
        <v>1060</v>
      </c>
      <c r="B6664" s="13" t="s">
        <v>11610</v>
      </c>
      <c r="C6664" s="13" t="s">
        <v>11611</v>
      </c>
      <c r="D6664" s="5" t="s">
        <v>9841</v>
      </c>
    </row>
    <row r="6665" spans="1:4" x14ac:dyDescent="0.3">
      <c r="A6665" s="5" t="s">
        <v>1060</v>
      </c>
      <c r="B6665" s="13" t="s">
        <v>11612</v>
      </c>
      <c r="C6665" s="13" t="s">
        <v>11362</v>
      </c>
      <c r="D6665" s="5" t="s">
        <v>9991</v>
      </c>
    </row>
    <row r="6666" spans="1:4" x14ac:dyDescent="0.3">
      <c r="A6666" s="5" t="s">
        <v>1060</v>
      </c>
      <c r="B6666" s="13" t="s">
        <v>11613</v>
      </c>
      <c r="C6666" s="13" t="s">
        <v>11614</v>
      </c>
      <c r="D6666" s="5" t="s">
        <v>9880</v>
      </c>
    </row>
    <row r="6667" spans="1:4" x14ac:dyDescent="0.3">
      <c r="A6667" s="5" t="s">
        <v>1060</v>
      </c>
      <c r="B6667" s="13" t="s">
        <v>11615</v>
      </c>
      <c r="C6667" s="13" t="s">
        <v>11616</v>
      </c>
      <c r="D6667" s="5" t="s">
        <v>9838</v>
      </c>
    </row>
    <row r="6668" spans="1:4" x14ac:dyDescent="0.3">
      <c r="A6668" s="5" t="s">
        <v>1060</v>
      </c>
      <c r="B6668" s="13" t="s">
        <v>11617</v>
      </c>
      <c r="C6668" s="13" t="s">
        <v>11618</v>
      </c>
      <c r="D6668" s="5" t="s">
        <v>9880</v>
      </c>
    </row>
    <row r="6669" spans="1:4" x14ac:dyDescent="0.3">
      <c r="A6669" s="5" t="s">
        <v>1060</v>
      </c>
      <c r="B6669" s="13" t="s">
        <v>11619</v>
      </c>
      <c r="C6669" s="13" t="s">
        <v>11620</v>
      </c>
      <c r="D6669" s="5" t="s">
        <v>9838</v>
      </c>
    </row>
    <row r="6670" spans="1:4" x14ac:dyDescent="0.3">
      <c r="A6670" s="5" t="s">
        <v>1060</v>
      </c>
      <c r="B6670" s="13" t="s">
        <v>11621</v>
      </c>
      <c r="C6670" s="13" t="s">
        <v>11622</v>
      </c>
      <c r="D6670" s="5" t="s">
        <v>9841</v>
      </c>
    </row>
    <row r="6671" spans="1:4" x14ac:dyDescent="0.3">
      <c r="A6671" s="5" t="s">
        <v>1060</v>
      </c>
      <c r="B6671" s="13" t="s">
        <v>11623</v>
      </c>
      <c r="C6671" s="13" t="s">
        <v>6563</v>
      </c>
      <c r="D6671" s="5" t="s">
        <v>11200</v>
      </c>
    </row>
    <row r="6672" spans="1:4" x14ac:dyDescent="0.3">
      <c r="A6672" s="5" t="s">
        <v>1060</v>
      </c>
      <c r="B6672" s="13" t="s">
        <v>11624</v>
      </c>
      <c r="C6672" s="13" t="s">
        <v>11625</v>
      </c>
      <c r="D6672" s="5" t="s">
        <v>9844</v>
      </c>
    </row>
    <row r="6673" spans="1:4" x14ac:dyDescent="0.3">
      <c r="A6673" s="5" t="s">
        <v>1060</v>
      </c>
      <c r="B6673" s="13" t="s">
        <v>11626</v>
      </c>
      <c r="C6673" s="13" t="s">
        <v>11627</v>
      </c>
      <c r="D6673" s="5" t="s">
        <v>9875</v>
      </c>
    </row>
    <row r="6674" spans="1:4" x14ac:dyDescent="0.3">
      <c r="A6674" s="4" t="s">
        <v>1060</v>
      </c>
      <c r="B6674" s="12" t="s">
        <v>9020</v>
      </c>
      <c r="C6674" s="12" t="s">
        <v>9021</v>
      </c>
      <c r="D6674" s="4" t="s">
        <v>8934</v>
      </c>
    </row>
    <row r="6675" spans="1:4" x14ac:dyDescent="0.3">
      <c r="A6675" s="4" t="s">
        <v>1060</v>
      </c>
      <c r="B6675" s="12" t="s">
        <v>13140</v>
      </c>
      <c r="C6675" s="12" t="s">
        <v>13141</v>
      </c>
      <c r="D6675" s="4" t="s">
        <v>13064</v>
      </c>
    </row>
    <row r="6676" spans="1:4" x14ac:dyDescent="0.3">
      <c r="A6676" s="4" t="s">
        <v>1060</v>
      </c>
      <c r="B6676" s="12" t="s">
        <v>21844</v>
      </c>
      <c r="C6676" s="12" t="s">
        <v>21770</v>
      </c>
      <c r="D6676" s="4" t="s">
        <v>21768</v>
      </c>
    </row>
    <row r="6677" spans="1:4" x14ac:dyDescent="0.3">
      <c r="A6677" s="4" t="s">
        <v>1060</v>
      </c>
      <c r="B6677" s="12" t="s">
        <v>17542</v>
      </c>
      <c r="C6677" s="12" t="s">
        <v>17543</v>
      </c>
      <c r="D6677" s="4" t="s">
        <v>17527</v>
      </c>
    </row>
    <row r="6678" spans="1:4" x14ac:dyDescent="0.3">
      <c r="A6678" s="4" t="s">
        <v>1060</v>
      </c>
      <c r="B6678" s="12" t="s">
        <v>7192</v>
      </c>
      <c r="C6678" s="12" t="s">
        <v>7193</v>
      </c>
      <c r="D6678" s="4" t="s">
        <v>2320</v>
      </c>
    </row>
    <row r="6679" spans="1:4" x14ac:dyDescent="0.3">
      <c r="A6679" s="4" t="s">
        <v>1060</v>
      </c>
      <c r="B6679" s="12" t="s">
        <v>7194</v>
      </c>
      <c r="C6679" s="12" t="s">
        <v>7195</v>
      </c>
      <c r="D6679" s="4" t="s">
        <v>2320</v>
      </c>
    </row>
    <row r="6680" spans="1:4" x14ac:dyDescent="0.3">
      <c r="A6680" s="5" t="s">
        <v>1060</v>
      </c>
      <c r="B6680" s="13" t="s">
        <v>20802</v>
      </c>
      <c r="C6680" s="13" t="s">
        <v>20803</v>
      </c>
      <c r="D6680" s="5" t="s">
        <v>9923</v>
      </c>
    </row>
    <row r="6681" spans="1:4" x14ac:dyDescent="0.3">
      <c r="A6681" s="5" t="s">
        <v>1060</v>
      </c>
      <c r="B6681" s="13" t="s">
        <v>20804</v>
      </c>
      <c r="C6681" s="13" t="s">
        <v>20805</v>
      </c>
      <c r="D6681" s="5" t="s">
        <v>9923</v>
      </c>
    </row>
    <row r="6682" spans="1:4" x14ac:dyDescent="0.3">
      <c r="A6682" s="5" t="s">
        <v>1060</v>
      </c>
      <c r="B6682" s="13" t="s">
        <v>20806</v>
      </c>
      <c r="C6682" s="13" t="s">
        <v>20807</v>
      </c>
      <c r="D6682" s="5" t="s">
        <v>20460</v>
      </c>
    </row>
    <row r="6683" spans="1:4" x14ac:dyDescent="0.3">
      <c r="A6683" s="4" t="s">
        <v>1060</v>
      </c>
      <c r="B6683" s="12" t="s">
        <v>1061</v>
      </c>
      <c r="C6683" s="12" t="s">
        <v>1062</v>
      </c>
      <c r="D6683" s="4" t="s">
        <v>403</v>
      </c>
    </row>
    <row r="6684" spans="1:4" x14ac:dyDescent="0.3">
      <c r="A6684" s="7" t="s">
        <v>1060</v>
      </c>
      <c r="B6684" s="14" t="s">
        <v>23854</v>
      </c>
      <c r="C6684" s="14" t="s">
        <v>23855</v>
      </c>
      <c r="D6684" s="7" t="s">
        <v>23178</v>
      </c>
    </row>
    <row r="6685" spans="1:4" x14ac:dyDescent="0.3">
      <c r="A6685" s="7" t="s">
        <v>1060</v>
      </c>
      <c r="B6685" s="14" t="s">
        <v>23856</v>
      </c>
      <c r="C6685" s="14" t="s">
        <v>23855</v>
      </c>
      <c r="D6685" s="7" t="s">
        <v>23178</v>
      </c>
    </row>
    <row r="6686" spans="1:4" x14ac:dyDescent="0.3">
      <c r="A6686" s="7" t="s">
        <v>1060</v>
      </c>
      <c r="B6686" s="14" t="s">
        <v>23857</v>
      </c>
      <c r="C6686" s="14" t="s">
        <v>23855</v>
      </c>
      <c r="D6686" s="7" t="s">
        <v>23178</v>
      </c>
    </row>
    <row r="6687" spans="1:4" x14ac:dyDescent="0.3">
      <c r="A6687" s="7" t="s">
        <v>1060</v>
      </c>
      <c r="B6687" s="14" t="s">
        <v>23858</v>
      </c>
      <c r="C6687" s="14" t="s">
        <v>23855</v>
      </c>
      <c r="D6687" s="7" t="s">
        <v>23178</v>
      </c>
    </row>
    <row r="6688" spans="1:4" x14ac:dyDescent="0.3">
      <c r="A6688" s="7" t="s">
        <v>1060</v>
      </c>
      <c r="B6688" s="14" t="s">
        <v>23859</v>
      </c>
      <c r="C6688" s="14" t="s">
        <v>23855</v>
      </c>
      <c r="D6688" s="7" t="s">
        <v>23178</v>
      </c>
    </row>
    <row r="6689" spans="1:4" x14ac:dyDescent="0.3">
      <c r="A6689" s="7" t="s">
        <v>1060</v>
      </c>
      <c r="B6689" s="14" t="s">
        <v>23860</v>
      </c>
      <c r="C6689" s="14" t="s">
        <v>23855</v>
      </c>
      <c r="D6689" s="7" t="s">
        <v>23178</v>
      </c>
    </row>
    <row r="6690" spans="1:4" x14ac:dyDescent="0.3">
      <c r="A6690" s="7" t="s">
        <v>1060</v>
      </c>
      <c r="B6690" s="14" t="s">
        <v>23861</v>
      </c>
      <c r="C6690" s="14" t="s">
        <v>23855</v>
      </c>
      <c r="D6690" s="7" t="s">
        <v>23178</v>
      </c>
    </row>
    <row r="6691" spans="1:4" x14ac:dyDescent="0.3">
      <c r="A6691" s="7" t="s">
        <v>1060</v>
      </c>
      <c r="B6691" s="14" t="s">
        <v>23862</v>
      </c>
      <c r="C6691" s="14" t="s">
        <v>23863</v>
      </c>
      <c r="D6691" s="7" t="s">
        <v>15222</v>
      </c>
    </row>
    <row r="6692" spans="1:4" x14ac:dyDescent="0.3">
      <c r="A6692" s="4" t="s">
        <v>1060</v>
      </c>
      <c r="B6692" s="12" t="s">
        <v>9318</v>
      </c>
      <c r="C6692" s="12" t="s">
        <v>9319</v>
      </c>
      <c r="D6692" s="4" t="s">
        <v>9103</v>
      </c>
    </row>
    <row r="6693" spans="1:4" x14ac:dyDescent="0.3">
      <c r="A6693" s="4" t="s">
        <v>1060</v>
      </c>
      <c r="B6693" s="12" t="s">
        <v>18809</v>
      </c>
      <c r="C6693" s="12" t="s">
        <v>18810</v>
      </c>
      <c r="D6693" s="4" t="s">
        <v>17661</v>
      </c>
    </row>
    <row r="6694" spans="1:4" x14ac:dyDescent="0.3">
      <c r="A6694" s="4" t="s">
        <v>1060</v>
      </c>
      <c r="B6694" s="12" t="s">
        <v>18811</v>
      </c>
      <c r="C6694" s="12" t="s">
        <v>18812</v>
      </c>
      <c r="D6694" s="4" t="s">
        <v>17661</v>
      </c>
    </row>
    <row r="6695" spans="1:4" x14ac:dyDescent="0.3">
      <c r="A6695" s="4" t="s">
        <v>333</v>
      </c>
      <c r="B6695" s="12" t="s">
        <v>373</v>
      </c>
      <c r="C6695" s="12" t="s">
        <v>374</v>
      </c>
      <c r="D6695" s="4" t="s">
        <v>367</v>
      </c>
    </row>
    <row r="6696" spans="1:4" x14ac:dyDescent="0.3">
      <c r="A6696" s="4" t="s">
        <v>333</v>
      </c>
      <c r="B6696" s="12" t="s">
        <v>15434</v>
      </c>
      <c r="C6696" s="12" t="s">
        <v>15435</v>
      </c>
      <c r="D6696" s="4" t="s">
        <v>15002</v>
      </c>
    </row>
    <row r="6697" spans="1:4" x14ac:dyDescent="0.3">
      <c r="A6697" s="4" t="s">
        <v>333</v>
      </c>
      <c r="B6697" s="12" t="s">
        <v>15436</v>
      </c>
      <c r="C6697" s="12" t="s">
        <v>15437</v>
      </c>
      <c r="D6697" s="4" t="s">
        <v>15002</v>
      </c>
    </row>
    <row r="6698" spans="1:4" x14ac:dyDescent="0.3">
      <c r="A6698" s="4" t="s">
        <v>333</v>
      </c>
      <c r="B6698" s="12" t="s">
        <v>15438</v>
      </c>
      <c r="C6698" s="12" t="s">
        <v>15439</v>
      </c>
      <c r="D6698" s="4" t="s">
        <v>15027</v>
      </c>
    </row>
    <row r="6699" spans="1:4" x14ac:dyDescent="0.3">
      <c r="A6699" s="4" t="s">
        <v>333</v>
      </c>
      <c r="B6699" s="12" t="s">
        <v>15440</v>
      </c>
      <c r="C6699" s="12" t="s">
        <v>15441</v>
      </c>
      <c r="D6699" s="4" t="s">
        <v>15002</v>
      </c>
    </row>
    <row r="6700" spans="1:4" x14ac:dyDescent="0.3">
      <c r="A6700" s="4" t="s">
        <v>333</v>
      </c>
      <c r="B6700" s="12" t="s">
        <v>15442</v>
      </c>
      <c r="C6700" s="12" t="s">
        <v>15443</v>
      </c>
      <c r="D6700" s="4" t="s">
        <v>15027</v>
      </c>
    </row>
    <row r="6701" spans="1:4" x14ac:dyDescent="0.3">
      <c r="A6701" s="4" t="s">
        <v>333</v>
      </c>
      <c r="B6701" s="12" t="s">
        <v>15444</v>
      </c>
      <c r="C6701" s="12" t="s">
        <v>15445</v>
      </c>
      <c r="D6701" s="4" t="s">
        <v>15027</v>
      </c>
    </row>
    <row r="6702" spans="1:4" x14ac:dyDescent="0.3">
      <c r="A6702" s="4" t="s">
        <v>333</v>
      </c>
      <c r="B6702" s="12" t="s">
        <v>15446</v>
      </c>
      <c r="C6702" s="12" t="s">
        <v>15447</v>
      </c>
      <c r="D6702" s="4" t="s">
        <v>15002</v>
      </c>
    </row>
    <row r="6703" spans="1:4" x14ac:dyDescent="0.3">
      <c r="A6703" s="4" t="s">
        <v>333</v>
      </c>
      <c r="B6703" s="12" t="s">
        <v>15448</v>
      </c>
      <c r="C6703" s="12" t="s">
        <v>15449</v>
      </c>
      <c r="D6703" s="4" t="s">
        <v>15002</v>
      </c>
    </row>
    <row r="6704" spans="1:4" x14ac:dyDescent="0.3">
      <c r="A6704" s="5" t="s">
        <v>333</v>
      </c>
      <c r="B6704" s="13" t="s">
        <v>3516</v>
      </c>
      <c r="C6704" s="13" t="s">
        <v>3517</v>
      </c>
      <c r="D6704" s="5" t="s">
        <v>2359</v>
      </c>
    </row>
    <row r="6705" spans="1:4" x14ac:dyDescent="0.3">
      <c r="A6705" s="5" t="s">
        <v>333</v>
      </c>
      <c r="B6705" s="13" t="s">
        <v>3514</v>
      </c>
      <c r="C6705" s="13" t="s">
        <v>3515</v>
      </c>
      <c r="D6705" s="5" t="s">
        <v>2317</v>
      </c>
    </row>
    <row r="6706" spans="1:4" x14ac:dyDescent="0.3">
      <c r="A6706" s="8" t="s">
        <v>333</v>
      </c>
      <c r="B6706" s="15" t="s">
        <v>22944</v>
      </c>
      <c r="C6706" s="12" t="s">
        <v>22945</v>
      </c>
      <c r="D6706" s="8" t="s">
        <v>5917</v>
      </c>
    </row>
    <row r="6707" spans="1:4" x14ac:dyDescent="0.3">
      <c r="A6707" s="4" t="s">
        <v>333</v>
      </c>
      <c r="B6707" s="12" t="s">
        <v>5036</v>
      </c>
      <c r="C6707" s="12" t="s">
        <v>5037</v>
      </c>
      <c r="D6707" s="4" t="s">
        <v>1714</v>
      </c>
    </row>
    <row r="6708" spans="1:4" x14ac:dyDescent="0.3">
      <c r="A6708" s="4" t="s">
        <v>333</v>
      </c>
      <c r="B6708" s="12" t="s">
        <v>6183</v>
      </c>
      <c r="C6708" s="12" t="s">
        <v>6184</v>
      </c>
      <c r="D6708" s="4" t="s">
        <v>5822</v>
      </c>
    </row>
    <row r="6709" spans="1:4" x14ac:dyDescent="0.3">
      <c r="A6709" s="4" t="s">
        <v>333</v>
      </c>
      <c r="B6709" s="12" t="s">
        <v>6185</v>
      </c>
      <c r="C6709" s="12" t="s">
        <v>6117</v>
      </c>
      <c r="D6709" s="4" t="s">
        <v>5822</v>
      </c>
    </row>
    <row r="6710" spans="1:4" x14ac:dyDescent="0.3">
      <c r="A6710" s="4" t="s">
        <v>333</v>
      </c>
      <c r="B6710" s="12" t="s">
        <v>20231</v>
      </c>
      <c r="C6710" s="12" t="s">
        <v>20232</v>
      </c>
      <c r="D6710" s="4" t="s">
        <v>19991</v>
      </c>
    </row>
    <row r="6711" spans="1:4" x14ac:dyDescent="0.3">
      <c r="A6711" s="6" t="s">
        <v>333</v>
      </c>
      <c r="B6711" s="18" t="s">
        <v>20233</v>
      </c>
      <c r="C6711" s="18" t="s">
        <v>20234</v>
      </c>
      <c r="D6711" s="6" t="s">
        <v>20000</v>
      </c>
    </row>
    <row r="6712" spans="1:4" x14ac:dyDescent="0.3">
      <c r="A6712" s="4" t="s">
        <v>333</v>
      </c>
      <c r="B6712" s="12" t="s">
        <v>19704</v>
      </c>
      <c r="C6712" s="12" t="s">
        <v>19705</v>
      </c>
      <c r="D6712" s="4" t="s">
        <v>19385</v>
      </c>
    </row>
    <row r="6713" spans="1:4" x14ac:dyDescent="0.3">
      <c r="A6713" s="5" t="s">
        <v>333</v>
      </c>
      <c r="B6713" s="13" t="s">
        <v>11628</v>
      </c>
      <c r="C6713" s="13" t="s">
        <v>11629</v>
      </c>
      <c r="D6713" s="5" t="s">
        <v>9880</v>
      </c>
    </row>
    <row r="6714" spans="1:4" x14ac:dyDescent="0.3">
      <c r="A6714" s="5" t="s">
        <v>333</v>
      </c>
      <c r="B6714" s="13" t="s">
        <v>11630</v>
      </c>
      <c r="C6714" s="13" t="s">
        <v>11631</v>
      </c>
      <c r="D6714" s="5" t="s">
        <v>9875</v>
      </c>
    </row>
    <row r="6715" spans="1:4" x14ac:dyDescent="0.3">
      <c r="A6715" s="4" t="s">
        <v>333</v>
      </c>
      <c r="B6715" s="12" t="s">
        <v>9594</v>
      </c>
      <c r="C6715" s="12" t="s">
        <v>9595</v>
      </c>
      <c r="D6715" s="4" t="s">
        <v>9523</v>
      </c>
    </row>
    <row r="6716" spans="1:4" x14ac:dyDescent="0.3">
      <c r="A6716" s="4" t="s">
        <v>333</v>
      </c>
      <c r="B6716" s="12" t="s">
        <v>9022</v>
      </c>
      <c r="C6716" s="12" t="s">
        <v>9023</v>
      </c>
      <c r="D6716" s="4" t="s">
        <v>8934</v>
      </c>
    </row>
    <row r="6717" spans="1:4" x14ac:dyDescent="0.3">
      <c r="A6717" s="4" t="s">
        <v>333</v>
      </c>
      <c r="B6717" s="12" t="s">
        <v>9024</v>
      </c>
      <c r="C6717" s="12" t="s">
        <v>9025</v>
      </c>
      <c r="D6717" s="4" t="s">
        <v>8934</v>
      </c>
    </row>
    <row r="6718" spans="1:4" x14ac:dyDescent="0.3">
      <c r="A6718" s="4" t="s">
        <v>333</v>
      </c>
      <c r="B6718" s="12" t="s">
        <v>9596</v>
      </c>
      <c r="C6718" s="12" t="s">
        <v>9597</v>
      </c>
      <c r="D6718" s="4" t="s">
        <v>9523</v>
      </c>
    </row>
    <row r="6719" spans="1:4" x14ac:dyDescent="0.3">
      <c r="A6719" s="4" t="s">
        <v>333</v>
      </c>
      <c r="B6719" s="12" t="s">
        <v>13537</v>
      </c>
      <c r="C6719" s="12" t="s">
        <v>13538</v>
      </c>
      <c r="D6719" s="4" t="s">
        <v>13283</v>
      </c>
    </row>
    <row r="6720" spans="1:4" x14ac:dyDescent="0.3">
      <c r="A6720" s="4" t="s">
        <v>333</v>
      </c>
      <c r="B6720" s="12" t="s">
        <v>7196</v>
      </c>
      <c r="C6720" s="12" t="s">
        <v>7197</v>
      </c>
      <c r="D6720" s="4" t="s">
        <v>2320</v>
      </c>
    </row>
    <row r="6721" spans="1:4" x14ac:dyDescent="0.3">
      <c r="A6721" s="4" t="s">
        <v>333</v>
      </c>
      <c r="B6721" s="12" t="s">
        <v>7198</v>
      </c>
      <c r="C6721" s="12" t="s">
        <v>7199</v>
      </c>
      <c r="D6721" s="4" t="s">
        <v>6564</v>
      </c>
    </row>
    <row r="6722" spans="1:4" x14ac:dyDescent="0.3">
      <c r="A6722" s="4" t="s">
        <v>333</v>
      </c>
      <c r="B6722" s="12" t="s">
        <v>7200</v>
      </c>
      <c r="C6722" s="12" t="s">
        <v>7201</v>
      </c>
      <c r="D6722" s="4" t="s">
        <v>5636</v>
      </c>
    </row>
    <row r="6723" spans="1:4" x14ac:dyDescent="0.3">
      <c r="A6723" s="4" t="s">
        <v>333</v>
      </c>
      <c r="B6723" s="12" t="s">
        <v>7202</v>
      </c>
      <c r="C6723" s="12" t="s">
        <v>2389</v>
      </c>
      <c r="D6723" s="4" t="s">
        <v>2320</v>
      </c>
    </row>
    <row r="6724" spans="1:4" x14ac:dyDescent="0.3">
      <c r="A6724" s="4" t="s">
        <v>333</v>
      </c>
      <c r="B6724" s="12" t="s">
        <v>7203</v>
      </c>
      <c r="C6724" s="12" t="s">
        <v>7204</v>
      </c>
      <c r="D6724" s="4" t="s">
        <v>6564</v>
      </c>
    </row>
    <row r="6725" spans="1:4" x14ac:dyDescent="0.3">
      <c r="A6725" s="5" t="s">
        <v>333</v>
      </c>
      <c r="B6725" s="13" t="s">
        <v>20808</v>
      </c>
      <c r="C6725" s="13" t="s">
        <v>20809</v>
      </c>
      <c r="D6725" s="5" t="s">
        <v>9923</v>
      </c>
    </row>
    <row r="6726" spans="1:4" x14ac:dyDescent="0.3">
      <c r="A6726" s="5" t="s">
        <v>333</v>
      </c>
      <c r="B6726" s="13" t="s">
        <v>20810</v>
      </c>
      <c r="C6726" s="13" t="s">
        <v>20811</v>
      </c>
      <c r="D6726" s="5" t="s">
        <v>9923</v>
      </c>
    </row>
    <row r="6727" spans="1:4" x14ac:dyDescent="0.3">
      <c r="A6727" s="5" t="s">
        <v>333</v>
      </c>
      <c r="B6727" s="13" t="s">
        <v>20812</v>
      </c>
      <c r="C6727" s="13" t="s">
        <v>20813</v>
      </c>
      <c r="D6727" s="5" t="s">
        <v>9923</v>
      </c>
    </row>
    <row r="6728" spans="1:4" x14ac:dyDescent="0.3">
      <c r="A6728" s="5" t="s">
        <v>333</v>
      </c>
      <c r="B6728" s="13" t="s">
        <v>20814</v>
      </c>
      <c r="C6728" s="13" t="s">
        <v>20815</v>
      </c>
      <c r="D6728" s="5" t="s">
        <v>9923</v>
      </c>
    </row>
    <row r="6729" spans="1:4" x14ac:dyDescent="0.3">
      <c r="A6729" s="5" t="s">
        <v>333</v>
      </c>
      <c r="B6729" s="13" t="s">
        <v>20816</v>
      </c>
      <c r="C6729" s="13" t="s">
        <v>20817</v>
      </c>
      <c r="D6729" s="5" t="s">
        <v>20449</v>
      </c>
    </row>
    <row r="6730" spans="1:4" x14ac:dyDescent="0.3">
      <c r="A6730" s="5" t="s">
        <v>333</v>
      </c>
      <c r="B6730" s="13" t="s">
        <v>20818</v>
      </c>
      <c r="C6730" s="13" t="s">
        <v>20819</v>
      </c>
      <c r="D6730" s="5" t="s">
        <v>9923</v>
      </c>
    </row>
    <row r="6731" spans="1:4" x14ac:dyDescent="0.3">
      <c r="A6731" s="5" t="s">
        <v>333</v>
      </c>
      <c r="B6731" s="13" t="s">
        <v>20820</v>
      </c>
      <c r="C6731" s="13" t="s">
        <v>20821</v>
      </c>
      <c r="D6731" s="5" t="s">
        <v>9923</v>
      </c>
    </row>
    <row r="6732" spans="1:4" x14ac:dyDescent="0.3">
      <c r="A6732" s="4" t="s">
        <v>333</v>
      </c>
      <c r="B6732" s="12" t="s">
        <v>22101</v>
      </c>
      <c r="C6732" s="12" t="s">
        <v>22102</v>
      </c>
      <c r="D6732" s="4" t="s">
        <v>21930</v>
      </c>
    </row>
    <row r="6733" spans="1:4" x14ac:dyDescent="0.3">
      <c r="A6733" s="4" t="s">
        <v>333</v>
      </c>
      <c r="B6733" s="12" t="s">
        <v>22103</v>
      </c>
      <c r="C6733" s="12" t="s">
        <v>5033</v>
      </c>
      <c r="D6733" s="4" t="s">
        <v>21930</v>
      </c>
    </row>
    <row r="6734" spans="1:4" x14ac:dyDescent="0.3">
      <c r="A6734" s="4" t="s">
        <v>333</v>
      </c>
      <c r="B6734" s="12" t="s">
        <v>22104</v>
      </c>
      <c r="C6734" s="12" t="s">
        <v>22105</v>
      </c>
      <c r="D6734" s="4" t="s">
        <v>21930</v>
      </c>
    </row>
    <row r="6735" spans="1:4" x14ac:dyDescent="0.3">
      <c r="A6735" s="4" t="s">
        <v>333</v>
      </c>
      <c r="B6735" s="12" t="s">
        <v>22106</v>
      </c>
      <c r="C6735" s="12" t="s">
        <v>14867</v>
      </c>
      <c r="D6735" s="4" t="s">
        <v>21930</v>
      </c>
    </row>
    <row r="6736" spans="1:4" x14ac:dyDescent="0.3">
      <c r="A6736" s="4" t="s">
        <v>333</v>
      </c>
      <c r="B6736" s="12" t="s">
        <v>1063</v>
      </c>
      <c r="C6736" s="12" t="s">
        <v>906</v>
      </c>
      <c r="D6736" s="4" t="s">
        <v>390</v>
      </c>
    </row>
    <row r="6737" spans="1:4" x14ac:dyDescent="0.3">
      <c r="A6737" s="4" t="s">
        <v>333</v>
      </c>
      <c r="B6737" s="12" t="s">
        <v>1064</v>
      </c>
      <c r="C6737" s="12" t="s">
        <v>405</v>
      </c>
      <c r="D6737" s="4" t="s">
        <v>808</v>
      </c>
    </row>
    <row r="6738" spans="1:4" x14ac:dyDescent="0.3">
      <c r="A6738" s="7" t="s">
        <v>333</v>
      </c>
      <c r="B6738" s="14" t="s">
        <v>23864</v>
      </c>
      <c r="C6738" s="14" t="s">
        <v>23865</v>
      </c>
      <c r="D6738" s="7" t="s">
        <v>23171</v>
      </c>
    </row>
    <row r="6739" spans="1:4" x14ac:dyDescent="0.3">
      <c r="A6739" s="4" t="s">
        <v>333</v>
      </c>
      <c r="B6739" s="12" t="s">
        <v>18813</v>
      </c>
      <c r="C6739" s="12" t="s">
        <v>18814</v>
      </c>
      <c r="D6739" s="4" t="s">
        <v>17661</v>
      </c>
    </row>
    <row r="6740" spans="1:4" x14ac:dyDescent="0.3">
      <c r="A6740" s="4" t="s">
        <v>333</v>
      </c>
      <c r="B6740" s="12" t="s">
        <v>18815</v>
      </c>
      <c r="C6740" s="12" t="s">
        <v>18814</v>
      </c>
      <c r="D6740" s="4" t="s">
        <v>17661</v>
      </c>
    </row>
    <row r="6741" spans="1:4" x14ac:dyDescent="0.3">
      <c r="A6741" s="4" t="s">
        <v>333</v>
      </c>
      <c r="B6741" s="12" t="s">
        <v>14297</v>
      </c>
      <c r="C6741" s="12" t="s">
        <v>14298</v>
      </c>
      <c r="D6741" s="4" t="s">
        <v>14212</v>
      </c>
    </row>
    <row r="6742" spans="1:4" x14ac:dyDescent="0.3">
      <c r="A6742" s="4" t="s">
        <v>333</v>
      </c>
      <c r="B6742" s="12" t="s">
        <v>14299</v>
      </c>
      <c r="C6742" s="12" t="s">
        <v>14300</v>
      </c>
      <c r="D6742" s="4" t="s">
        <v>14212</v>
      </c>
    </row>
    <row r="6743" spans="1:4" x14ac:dyDescent="0.3">
      <c r="A6743" s="4" t="s">
        <v>1065</v>
      </c>
      <c r="B6743" s="12" t="s">
        <v>15450</v>
      </c>
      <c r="C6743" s="12" t="s">
        <v>15451</v>
      </c>
      <c r="D6743" s="4" t="s">
        <v>15024</v>
      </c>
    </row>
    <row r="6744" spans="1:4" x14ac:dyDescent="0.3">
      <c r="A6744" s="4" t="s">
        <v>1065</v>
      </c>
      <c r="B6744" s="12" t="s">
        <v>15452</v>
      </c>
      <c r="C6744" s="12" t="s">
        <v>15453</v>
      </c>
      <c r="D6744" s="4" t="s">
        <v>15027</v>
      </c>
    </row>
    <row r="6745" spans="1:4" x14ac:dyDescent="0.3">
      <c r="A6745" s="4" t="s">
        <v>1065</v>
      </c>
      <c r="B6745" s="12" t="s">
        <v>2052</v>
      </c>
      <c r="C6745" s="12" t="s">
        <v>2053</v>
      </c>
      <c r="D6745" s="4" t="s">
        <v>1976</v>
      </c>
    </row>
    <row r="6746" spans="1:4" x14ac:dyDescent="0.3">
      <c r="A6746" s="4" t="s">
        <v>1065</v>
      </c>
      <c r="B6746" s="12" t="s">
        <v>2054</v>
      </c>
      <c r="C6746" s="12" t="s">
        <v>2029</v>
      </c>
      <c r="D6746" s="4" t="s">
        <v>1714</v>
      </c>
    </row>
    <row r="6747" spans="1:4" x14ac:dyDescent="0.3">
      <c r="A6747" s="5" t="s">
        <v>1065</v>
      </c>
      <c r="B6747" s="13" t="s">
        <v>3518</v>
      </c>
      <c r="C6747" s="13" t="s">
        <v>3519</v>
      </c>
      <c r="D6747" s="5" t="s">
        <v>2317</v>
      </c>
    </row>
    <row r="6748" spans="1:4" x14ac:dyDescent="0.3">
      <c r="A6748" s="5" t="s">
        <v>1065</v>
      </c>
      <c r="B6748" s="13" t="s">
        <v>3522</v>
      </c>
      <c r="C6748" s="13" t="s">
        <v>3523</v>
      </c>
      <c r="D6748" s="5" t="s">
        <v>2326</v>
      </c>
    </row>
    <row r="6749" spans="1:4" x14ac:dyDescent="0.3">
      <c r="A6749" s="5" t="s">
        <v>1065</v>
      </c>
      <c r="B6749" s="13" t="s">
        <v>3520</v>
      </c>
      <c r="C6749" s="13" t="s">
        <v>3521</v>
      </c>
      <c r="D6749" s="5" t="s">
        <v>2317</v>
      </c>
    </row>
    <row r="6750" spans="1:4" x14ac:dyDescent="0.3">
      <c r="A6750" s="4" t="s">
        <v>1065</v>
      </c>
      <c r="B6750" s="12" t="s">
        <v>4369</v>
      </c>
      <c r="C6750" s="12" t="s">
        <v>4370</v>
      </c>
      <c r="D6750" s="4" t="s">
        <v>4325</v>
      </c>
    </row>
    <row r="6751" spans="1:4" x14ac:dyDescent="0.3">
      <c r="A6751" s="4" t="s">
        <v>1065</v>
      </c>
      <c r="B6751" s="12" t="s">
        <v>4638</v>
      </c>
      <c r="C6751" s="12" t="s">
        <v>4639</v>
      </c>
      <c r="D6751" s="4" t="s">
        <v>4494</v>
      </c>
    </row>
    <row r="6752" spans="1:4" x14ac:dyDescent="0.3">
      <c r="A6752" s="4" t="s">
        <v>1065</v>
      </c>
      <c r="B6752" s="12" t="s">
        <v>4640</v>
      </c>
      <c r="C6752" s="12" t="s">
        <v>4641</v>
      </c>
      <c r="D6752" s="4" t="s">
        <v>4506</v>
      </c>
    </row>
    <row r="6753" spans="1:4" x14ac:dyDescent="0.3">
      <c r="A6753" s="4" t="s">
        <v>1065</v>
      </c>
      <c r="B6753" s="12" t="s">
        <v>4642</v>
      </c>
      <c r="C6753" s="12" t="s">
        <v>4641</v>
      </c>
      <c r="D6753" s="4" t="s">
        <v>4506</v>
      </c>
    </row>
    <row r="6754" spans="1:4" x14ac:dyDescent="0.3">
      <c r="A6754" s="4" t="s">
        <v>1065</v>
      </c>
      <c r="B6754" s="12" t="s">
        <v>5038</v>
      </c>
      <c r="C6754" s="12" t="s">
        <v>5039</v>
      </c>
      <c r="D6754" s="4" t="s">
        <v>5040</v>
      </c>
    </row>
    <row r="6755" spans="1:4" x14ac:dyDescent="0.3">
      <c r="A6755" s="4" t="s">
        <v>1065</v>
      </c>
      <c r="B6755" s="12" t="s">
        <v>6186</v>
      </c>
      <c r="C6755" s="12" t="s">
        <v>1826</v>
      </c>
      <c r="D6755" s="4" t="s">
        <v>5822</v>
      </c>
    </row>
    <row r="6756" spans="1:4" x14ac:dyDescent="0.3">
      <c r="A6756" s="5" t="s">
        <v>1065</v>
      </c>
      <c r="B6756" s="13" t="s">
        <v>8377</v>
      </c>
      <c r="C6756" s="13" t="s">
        <v>8378</v>
      </c>
      <c r="D6756" s="5" t="s">
        <v>8101</v>
      </c>
    </row>
    <row r="6757" spans="1:4" x14ac:dyDescent="0.3">
      <c r="A6757" s="5" t="s">
        <v>1065</v>
      </c>
      <c r="B6757" s="13" t="s">
        <v>16977</v>
      </c>
      <c r="C6757" s="13" t="s">
        <v>16978</v>
      </c>
      <c r="D6757" s="5" t="s">
        <v>16962</v>
      </c>
    </row>
    <row r="6758" spans="1:4" x14ac:dyDescent="0.3">
      <c r="A6758" s="4" t="s">
        <v>1065</v>
      </c>
      <c r="B6758" s="12" t="s">
        <v>19706</v>
      </c>
      <c r="C6758" s="12" t="s">
        <v>19707</v>
      </c>
      <c r="D6758" s="4" t="s">
        <v>19375</v>
      </c>
    </row>
    <row r="6759" spans="1:4" x14ac:dyDescent="0.3">
      <c r="A6759" s="5" t="s">
        <v>1065</v>
      </c>
      <c r="B6759" s="13" t="s">
        <v>11632</v>
      </c>
      <c r="C6759" s="13" t="s">
        <v>11633</v>
      </c>
      <c r="D6759" s="5" t="s">
        <v>9844</v>
      </c>
    </row>
    <row r="6760" spans="1:4" x14ac:dyDescent="0.3">
      <c r="A6760" s="5" t="s">
        <v>1065</v>
      </c>
      <c r="B6760" s="13" t="s">
        <v>11634</v>
      </c>
      <c r="C6760" s="13" t="s">
        <v>11635</v>
      </c>
      <c r="D6760" s="5" t="s">
        <v>9838</v>
      </c>
    </row>
    <row r="6761" spans="1:4" x14ac:dyDescent="0.3">
      <c r="A6761" s="5" t="s">
        <v>1065</v>
      </c>
      <c r="B6761" s="13" t="s">
        <v>11636</v>
      </c>
      <c r="C6761" s="13" t="s">
        <v>11565</v>
      </c>
      <c r="D6761" s="5" t="s">
        <v>9838</v>
      </c>
    </row>
    <row r="6762" spans="1:4" x14ac:dyDescent="0.3">
      <c r="A6762" s="5" t="s">
        <v>1065</v>
      </c>
      <c r="B6762" s="13" t="s">
        <v>11637</v>
      </c>
      <c r="C6762" s="13" t="s">
        <v>11227</v>
      </c>
      <c r="D6762" s="5" t="s">
        <v>9880</v>
      </c>
    </row>
    <row r="6763" spans="1:4" x14ac:dyDescent="0.3">
      <c r="A6763" s="5" t="s">
        <v>1065</v>
      </c>
      <c r="B6763" s="13" t="s">
        <v>11638</v>
      </c>
      <c r="C6763" s="13" t="s">
        <v>11327</v>
      </c>
      <c r="D6763" s="5" t="s">
        <v>9838</v>
      </c>
    </row>
    <row r="6764" spans="1:4" x14ac:dyDescent="0.3">
      <c r="A6764" s="5" t="s">
        <v>1065</v>
      </c>
      <c r="B6764" s="13" t="s">
        <v>11639</v>
      </c>
      <c r="C6764" s="13" t="s">
        <v>11640</v>
      </c>
      <c r="D6764" s="5" t="s">
        <v>9838</v>
      </c>
    </row>
    <row r="6765" spans="1:4" x14ac:dyDescent="0.3">
      <c r="A6765" s="5" t="s">
        <v>1065</v>
      </c>
      <c r="B6765" s="13" t="s">
        <v>11641</v>
      </c>
      <c r="C6765" s="13" t="s">
        <v>11642</v>
      </c>
      <c r="D6765" s="5" t="s">
        <v>9838</v>
      </c>
    </row>
    <row r="6766" spans="1:4" x14ac:dyDescent="0.3">
      <c r="A6766" s="5" t="s">
        <v>1065</v>
      </c>
      <c r="B6766" s="13" t="s">
        <v>11643</v>
      </c>
      <c r="C6766" s="13" t="s">
        <v>11644</v>
      </c>
      <c r="D6766" s="5" t="s">
        <v>9844</v>
      </c>
    </row>
    <row r="6767" spans="1:4" x14ac:dyDescent="0.3">
      <c r="A6767" s="4" t="s">
        <v>1065</v>
      </c>
      <c r="B6767" s="12" t="s">
        <v>7205</v>
      </c>
      <c r="C6767" s="12" t="s">
        <v>6904</v>
      </c>
      <c r="D6767" s="4" t="s">
        <v>2320</v>
      </c>
    </row>
    <row r="6768" spans="1:4" x14ac:dyDescent="0.3">
      <c r="A6768" s="4" t="s">
        <v>1065</v>
      </c>
      <c r="B6768" s="12" t="s">
        <v>7206</v>
      </c>
      <c r="C6768" s="12" t="s">
        <v>6782</v>
      </c>
      <c r="D6768" s="4" t="s">
        <v>2320</v>
      </c>
    </row>
    <row r="6769" spans="1:4" x14ac:dyDescent="0.3">
      <c r="A6769" s="4" t="s">
        <v>1065</v>
      </c>
      <c r="B6769" s="12" t="s">
        <v>7207</v>
      </c>
      <c r="C6769" s="12" t="s">
        <v>7208</v>
      </c>
      <c r="D6769" s="4" t="s">
        <v>2329</v>
      </c>
    </row>
    <row r="6770" spans="1:4" x14ac:dyDescent="0.3">
      <c r="A6770" s="4" t="s">
        <v>1065</v>
      </c>
      <c r="B6770" s="12" t="s">
        <v>7209</v>
      </c>
      <c r="C6770" s="12" t="s">
        <v>7210</v>
      </c>
      <c r="D6770" s="4" t="s">
        <v>2329</v>
      </c>
    </row>
    <row r="6771" spans="1:4" x14ac:dyDescent="0.3">
      <c r="A6771" s="4" t="s">
        <v>1065</v>
      </c>
      <c r="B6771" s="12" t="s">
        <v>7211</v>
      </c>
      <c r="C6771" s="12" t="s">
        <v>7212</v>
      </c>
      <c r="D6771" s="4" t="s">
        <v>2329</v>
      </c>
    </row>
    <row r="6772" spans="1:4" x14ac:dyDescent="0.3">
      <c r="A6772" s="4" t="s">
        <v>1065</v>
      </c>
      <c r="B6772" s="12" t="s">
        <v>7718</v>
      </c>
      <c r="C6772" s="12" t="s">
        <v>7719</v>
      </c>
      <c r="D6772" s="4" t="s">
        <v>7420</v>
      </c>
    </row>
    <row r="6773" spans="1:4" x14ac:dyDescent="0.3">
      <c r="A6773" s="4" t="s">
        <v>1065</v>
      </c>
      <c r="B6773" s="12" t="s">
        <v>7720</v>
      </c>
      <c r="C6773" s="12" t="s">
        <v>7721</v>
      </c>
      <c r="D6773" s="4" t="s">
        <v>7533</v>
      </c>
    </row>
    <row r="6774" spans="1:4" x14ac:dyDescent="0.3">
      <c r="A6774" s="5" t="s">
        <v>1065</v>
      </c>
      <c r="B6774" s="13" t="s">
        <v>20822</v>
      </c>
      <c r="C6774" s="13" t="s">
        <v>20823</v>
      </c>
      <c r="D6774" s="5" t="s">
        <v>9923</v>
      </c>
    </row>
    <row r="6775" spans="1:4" x14ac:dyDescent="0.3">
      <c r="A6775" s="5" t="s">
        <v>1065</v>
      </c>
      <c r="B6775" s="13" t="s">
        <v>20824</v>
      </c>
      <c r="C6775" s="13" t="s">
        <v>20825</v>
      </c>
      <c r="D6775" s="5" t="s">
        <v>9923</v>
      </c>
    </row>
    <row r="6776" spans="1:4" x14ac:dyDescent="0.3">
      <c r="A6776" s="5" t="s">
        <v>1065</v>
      </c>
      <c r="B6776" s="13" t="s">
        <v>20826</v>
      </c>
      <c r="C6776" s="13" t="s">
        <v>20827</v>
      </c>
      <c r="D6776" s="5" t="s">
        <v>20460</v>
      </c>
    </row>
    <row r="6777" spans="1:4" x14ac:dyDescent="0.3">
      <c r="A6777" s="5" t="s">
        <v>1065</v>
      </c>
      <c r="B6777" s="13" t="s">
        <v>17973</v>
      </c>
      <c r="C6777" s="13" t="s">
        <v>17974</v>
      </c>
      <c r="D6777" s="5" t="s">
        <v>17762</v>
      </c>
    </row>
    <row r="6778" spans="1:4" x14ac:dyDescent="0.3">
      <c r="A6778" s="4" t="s">
        <v>1065</v>
      </c>
      <c r="B6778" s="12" t="s">
        <v>14014</v>
      </c>
      <c r="C6778" s="12" t="s">
        <v>3523</v>
      </c>
      <c r="D6778" s="4" t="s">
        <v>13848</v>
      </c>
    </row>
    <row r="6779" spans="1:4" x14ac:dyDescent="0.3">
      <c r="A6779" s="4" t="s">
        <v>1065</v>
      </c>
      <c r="B6779" s="12" t="s">
        <v>1066</v>
      </c>
      <c r="C6779" s="12" t="s">
        <v>1067</v>
      </c>
      <c r="D6779" s="4" t="s">
        <v>403</v>
      </c>
    </row>
    <row r="6780" spans="1:4" x14ac:dyDescent="0.3">
      <c r="A6780" s="4" t="s">
        <v>1065</v>
      </c>
      <c r="B6780" s="12" t="s">
        <v>1068</v>
      </c>
      <c r="C6780" s="12" t="s">
        <v>1069</v>
      </c>
      <c r="D6780" s="4" t="s">
        <v>816</v>
      </c>
    </row>
    <row r="6781" spans="1:4" x14ac:dyDescent="0.3">
      <c r="A6781" s="7" t="s">
        <v>1065</v>
      </c>
      <c r="B6781" s="14" t="s">
        <v>23866</v>
      </c>
      <c r="C6781" s="14" t="s">
        <v>23659</v>
      </c>
      <c r="D6781" s="7" t="s">
        <v>23127</v>
      </c>
    </row>
    <row r="6782" spans="1:4" x14ac:dyDescent="0.3">
      <c r="A6782" s="4" t="s">
        <v>2055</v>
      </c>
      <c r="B6782" s="12" t="s">
        <v>15454</v>
      </c>
      <c r="C6782" s="12" t="s">
        <v>15455</v>
      </c>
      <c r="D6782" s="4" t="s">
        <v>15027</v>
      </c>
    </row>
    <row r="6783" spans="1:4" x14ac:dyDescent="0.3">
      <c r="A6783" s="4" t="s">
        <v>2055</v>
      </c>
      <c r="B6783" s="12" t="s">
        <v>2056</v>
      </c>
      <c r="C6783" s="12" t="s">
        <v>2057</v>
      </c>
      <c r="D6783" s="4" t="s">
        <v>1976</v>
      </c>
    </row>
    <row r="6784" spans="1:4" x14ac:dyDescent="0.3">
      <c r="A6784" s="5" t="s">
        <v>2055</v>
      </c>
      <c r="B6784" s="13" t="s">
        <v>3526</v>
      </c>
      <c r="C6784" s="13" t="s">
        <v>2859</v>
      </c>
      <c r="D6784" s="5" t="s">
        <v>2323</v>
      </c>
    </row>
    <row r="6785" spans="1:4" x14ac:dyDescent="0.3">
      <c r="A6785" s="5" t="s">
        <v>2055</v>
      </c>
      <c r="B6785" s="13" t="s">
        <v>3524</v>
      </c>
      <c r="C6785" s="13" t="s">
        <v>3525</v>
      </c>
      <c r="D6785" s="5" t="s">
        <v>2314</v>
      </c>
    </row>
    <row r="6786" spans="1:4" x14ac:dyDescent="0.3">
      <c r="A6786" s="5" t="s">
        <v>2055</v>
      </c>
      <c r="B6786" s="13" t="s">
        <v>3527</v>
      </c>
      <c r="C6786" s="13" t="s">
        <v>3528</v>
      </c>
      <c r="D6786" s="5" t="s">
        <v>2323</v>
      </c>
    </row>
    <row r="6787" spans="1:4" x14ac:dyDescent="0.3">
      <c r="A6787" s="8" t="s">
        <v>2055</v>
      </c>
      <c r="B6787" s="15" t="s">
        <v>22946</v>
      </c>
      <c r="C6787" s="12" t="s">
        <v>22947</v>
      </c>
      <c r="D6787" s="8" t="s">
        <v>22758</v>
      </c>
    </row>
    <row r="6788" spans="1:4" x14ac:dyDescent="0.3">
      <c r="A6788" s="4" t="s">
        <v>2055</v>
      </c>
      <c r="B6788" s="12" t="s">
        <v>4371</v>
      </c>
      <c r="C6788" s="12" t="s">
        <v>4366</v>
      </c>
      <c r="D6788" s="4" t="s">
        <v>4325</v>
      </c>
    </row>
    <row r="6789" spans="1:4" x14ac:dyDescent="0.3">
      <c r="A6789" s="4" t="s">
        <v>2055</v>
      </c>
      <c r="B6789" s="12" t="s">
        <v>4643</v>
      </c>
      <c r="C6789" s="12" t="s">
        <v>4644</v>
      </c>
      <c r="D6789" s="4" t="s">
        <v>4505</v>
      </c>
    </row>
    <row r="6790" spans="1:4" x14ac:dyDescent="0.3">
      <c r="A6790" s="4" t="s">
        <v>2055</v>
      </c>
      <c r="B6790" s="12" t="s">
        <v>5041</v>
      </c>
      <c r="C6790" s="12" t="s">
        <v>5042</v>
      </c>
      <c r="D6790" s="4" t="s">
        <v>1714</v>
      </c>
    </row>
    <row r="6791" spans="1:4" x14ac:dyDescent="0.3">
      <c r="A6791" s="4" t="s">
        <v>2055</v>
      </c>
      <c r="B6791" s="12" t="s">
        <v>5043</v>
      </c>
      <c r="C6791" s="12" t="s">
        <v>5044</v>
      </c>
      <c r="D6791" s="4" t="s">
        <v>1714</v>
      </c>
    </row>
    <row r="6792" spans="1:4" x14ac:dyDescent="0.3">
      <c r="A6792" s="4" t="s">
        <v>2055</v>
      </c>
      <c r="B6792" s="12" t="s">
        <v>6189</v>
      </c>
      <c r="C6792" s="12" t="s">
        <v>6190</v>
      </c>
      <c r="D6792" s="4" t="s">
        <v>6150</v>
      </c>
    </row>
    <row r="6793" spans="1:4" x14ac:dyDescent="0.3">
      <c r="A6793" s="4" t="s">
        <v>2055</v>
      </c>
      <c r="B6793" s="12" t="s">
        <v>6187</v>
      </c>
      <c r="C6793" s="12" t="s">
        <v>6188</v>
      </c>
      <c r="D6793" s="4" t="s">
        <v>5852</v>
      </c>
    </row>
    <row r="6794" spans="1:4" x14ac:dyDescent="0.3">
      <c r="A6794" s="5" t="s">
        <v>2055</v>
      </c>
      <c r="B6794" s="13" t="s">
        <v>16979</v>
      </c>
      <c r="C6794" s="13" t="s">
        <v>16980</v>
      </c>
      <c r="D6794" s="5" t="s">
        <v>16378</v>
      </c>
    </row>
    <row r="6795" spans="1:4" x14ac:dyDescent="0.3">
      <c r="A6795" s="5" t="s">
        <v>2055</v>
      </c>
      <c r="B6795" s="13" t="s">
        <v>16981</v>
      </c>
      <c r="C6795" s="13" t="s">
        <v>16982</v>
      </c>
      <c r="D6795" s="5" t="s">
        <v>16383</v>
      </c>
    </row>
    <row r="6796" spans="1:4" x14ac:dyDescent="0.3">
      <c r="A6796" s="5" t="s">
        <v>2055</v>
      </c>
      <c r="B6796" s="13" t="s">
        <v>16983</v>
      </c>
      <c r="C6796" s="13" t="s">
        <v>16984</v>
      </c>
      <c r="D6796" s="5" t="s">
        <v>16962</v>
      </c>
    </row>
    <row r="6797" spans="1:4" x14ac:dyDescent="0.3">
      <c r="A6797" s="4" t="s">
        <v>2055</v>
      </c>
      <c r="B6797" s="12" t="s">
        <v>19708</v>
      </c>
      <c r="C6797" s="12" t="s">
        <v>19709</v>
      </c>
      <c r="D6797" s="4" t="s">
        <v>19488</v>
      </c>
    </row>
    <row r="6798" spans="1:4" x14ac:dyDescent="0.3">
      <c r="A6798" s="4" t="s">
        <v>2055</v>
      </c>
      <c r="B6798" s="12" t="s">
        <v>19710</v>
      </c>
      <c r="C6798" s="12" t="s">
        <v>19711</v>
      </c>
      <c r="D6798" s="4" t="s">
        <v>19385</v>
      </c>
    </row>
    <row r="6799" spans="1:4" x14ac:dyDescent="0.3">
      <c r="A6799" s="4" t="s">
        <v>2055</v>
      </c>
      <c r="B6799" s="12" t="s">
        <v>9757</v>
      </c>
      <c r="C6799" s="12" t="s">
        <v>9758</v>
      </c>
      <c r="D6799" s="4" t="s">
        <v>9695</v>
      </c>
    </row>
    <row r="6800" spans="1:4" x14ac:dyDescent="0.3">
      <c r="A6800" s="5" t="s">
        <v>2055</v>
      </c>
      <c r="B6800" s="13" t="s">
        <v>11645</v>
      </c>
      <c r="C6800" s="13" t="s">
        <v>11227</v>
      </c>
      <c r="D6800" s="5" t="s">
        <v>9880</v>
      </c>
    </row>
    <row r="6801" spans="1:4" x14ac:dyDescent="0.3">
      <c r="A6801" s="5" t="s">
        <v>2055</v>
      </c>
      <c r="B6801" s="13" t="s">
        <v>11646</v>
      </c>
      <c r="C6801" s="13" t="s">
        <v>11647</v>
      </c>
      <c r="D6801" s="5" t="s">
        <v>9880</v>
      </c>
    </row>
    <row r="6802" spans="1:4" x14ac:dyDescent="0.3">
      <c r="A6802" s="5" t="s">
        <v>2055</v>
      </c>
      <c r="B6802" s="13" t="s">
        <v>11648</v>
      </c>
      <c r="C6802" s="13" t="s">
        <v>10471</v>
      </c>
      <c r="D6802" s="5" t="s">
        <v>11200</v>
      </c>
    </row>
    <row r="6803" spans="1:4" x14ac:dyDescent="0.3">
      <c r="A6803" s="5" t="s">
        <v>2055</v>
      </c>
      <c r="B6803" s="13" t="s">
        <v>11649</v>
      </c>
      <c r="C6803" s="13" t="s">
        <v>11650</v>
      </c>
      <c r="D6803" s="5" t="s">
        <v>9838</v>
      </c>
    </row>
    <row r="6804" spans="1:4" x14ac:dyDescent="0.3">
      <c r="A6804" s="5" t="s">
        <v>2055</v>
      </c>
      <c r="B6804" s="13" t="s">
        <v>11651</v>
      </c>
      <c r="C6804" s="13" t="s">
        <v>11652</v>
      </c>
      <c r="D6804" s="5" t="s">
        <v>9841</v>
      </c>
    </row>
    <row r="6805" spans="1:4" x14ac:dyDescent="0.3">
      <c r="A6805" s="5" t="s">
        <v>2055</v>
      </c>
      <c r="B6805" s="13" t="s">
        <v>11653</v>
      </c>
      <c r="C6805" s="13" t="s">
        <v>11654</v>
      </c>
      <c r="D6805" s="5" t="s">
        <v>9880</v>
      </c>
    </row>
    <row r="6806" spans="1:4" x14ac:dyDescent="0.3">
      <c r="A6806" s="5" t="s">
        <v>2055</v>
      </c>
      <c r="B6806" s="13" t="s">
        <v>11655</v>
      </c>
      <c r="C6806" s="13" t="s">
        <v>11656</v>
      </c>
      <c r="D6806" s="5" t="s">
        <v>9838</v>
      </c>
    </row>
    <row r="6807" spans="1:4" x14ac:dyDescent="0.3">
      <c r="A6807" s="5" t="s">
        <v>2055</v>
      </c>
      <c r="B6807" s="13" t="s">
        <v>11657</v>
      </c>
      <c r="C6807" s="13" t="s">
        <v>11658</v>
      </c>
      <c r="D6807" s="5" t="s">
        <v>9838</v>
      </c>
    </row>
    <row r="6808" spans="1:4" x14ac:dyDescent="0.3">
      <c r="A6808" s="5" t="s">
        <v>2055</v>
      </c>
      <c r="B6808" s="13" t="s">
        <v>11659</v>
      </c>
      <c r="C6808" s="13" t="s">
        <v>11660</v>
      </c>
      <c r="D6808" s="5" t="s">
        <v>9880</v>
      </c>
    </row>
    <row r="6809" spans="1:4" x14ac:dyDescent="0.3">
      <c r="A6809" s="5" t="s">
        <v>2055</v>
      </c>
      <c r="B6809" s="13" t="s">
        <v>11661</v>
      </c>
      <c r="C6809" s="13" t="s">
        <v>11378</v>
      </c>
      <c r="D6809" s="5" t="s">
        <v>9991</v>
      </c>
    </row>
    <row r="6810" spans="1:4" x14ac:dyDescent="0.3">
      <c r="A6810" s="5" t="s">
        <v>2055</v>
      </c>
      <c r="B6810" s="13" t="s">
        <v>11662</v>
      </c>
      <c r="C6810" s="13" t="s">
        <v>11437</v>
      </c>
      <c r="D6810" s="5" t="s">
        <v>9880</v>
      </c>
    </row>
    <row r="6811" spans="1:4" x14ac:dyDescent="0.3">
      <c r="A6811" s="5" t="s">
        <v>2055</v>
      </c>
      <c r="B6811" s="13" t="s">
        <v>11663</v>
      </c>
      <c r="C6811" s="13" t="s">
        <v>11664</v>
      </c>
      <c r="D6811" s="5" t="s">
        <v>9880</v>
      </c>
    </row>
    <row r="6812" spans="1:4" x14ac:dyDescent="0.3">
      <c r="A6812" s="5" t="s">
        <v>2055</v>
      </c>
      <c r="B6812" s="13" t="s">
        <v>11665</v>
      </c>
      <c r="C6812" s="13" t="s">
        <v>11666</v>
      </c>
      <c r="D6812" s="5" t="s">
        <v>9838</v>
      </c>
    </row>
    <row r="6813" spans="1:4" x14ac:dyDescent="0.3">
      <c r="A6813" s="5" t="s">
        <v>2055</v>
      </c>
      <c r="B6813" s="13" t="s">
        <v>11667</v>
      </c>
      <c r="C6813" s="13" t="s">
        <v>11668</v>
      </c>
      <c r="D6813" s="5" t="s">
        <v>9844</v>
      </c>
    </row>
    <row r="6814" spans="1:4" x14ac:dyDescent="0.3">
      <c r="A6814" s="5" t="s">
        <v>2055</v>
      </c>
      <c r="B6814" s="13" t="s">
        <v>11669</v>
      </c>
      <c r="C6814" s="13" t="s">
        <v>11670</v>
      </c>
      <c r="D6814" s="5" t="s">
        <v>9880</v>
      </c>
    </row>
    <row r="6815" spans="1:4" x14ac:dyDescent="0.3">
      <c r="A6815" s="5" t="s">
        <v>2055</v>
      </c>
      <c r="B6815" s="13" t="s">
        <v>11671</v>
      </c>
      <c r="C6815" s="13" t="s">
        <v>11672</v>
      </c>
      <c r="D6815" s="5" t="s">
        <v>9880</v>
      </c>
    </row>
    <row r="6816" spans="1:4" x14ac:dyDescent="0.3">
      <c r="A6816" s="5" t="s">
        <v>2055</v>
      </c>
      <c r="B6816" s="13" t="s">
        <v>11673</v>
      </c>
      <c r="C6816" s="13" t="s">
        <v>10943</v>
      </c>
      <c r="D6816" s="5" t="s">
        <v>9880</v>
      </c>
    </row>
    <row r="6817" spans="1:4" x14ac:dyDescent="0.3">
      <c r="A6817" s="5" t="s">
        <v>2055</v>
      </c>
      <c r="B6817" s="13" t="s">
        <v>11674</v>
      </c>
      <c r="C6817" s="13" t="s">
        <v>11675</v>
      </c>
      <c r="D6817" s="5" t="s">
        <v>9880</v>
      </c>
    </row>
    <row r="6818" spans="1:4" x14ac:dyDescent="0.3">
      <c r="A6818" s="5" t="s">
        <v>2055</v>
      </c>
      <c r="B6818" s="13" t="s">
        <v>11676</v>
      </c>
      <c r="C6818" s="13" t="s">
        <v>11677</v>
      </c>
      <c r="D6818" s="5" t="s">
        <v>9844</v>
      </c>
    </row>
    <row r="6819" spans="1:4" x14ac:dyDescent="0.3">
      <c r="A6819" s="4" t="s">
        <v>2055</v>
      </c>
      <c r="B6819" s="12" t="s">
        <v>13142</v>
      </c>
      <c r="C6819" s="12" t="s">
        <v>13143</v>
      </c>
      <c r="D6819" s="4" t="s">
        <v>13064</v>
      </c>
    </row>
    <row r="6820" spans="1:4" x14ac:dyDescent="0.3">
      <c r="A6820" s="4" t="s">
        <v>2055</v>
      </c>
      <c r="B6820" s="12" t="s">
        <v>7213</v>
      </c>
      <c r="C6820" s="12" t="s">
        <v>6878</v>
      </c>
      <c r="D6820" s="4" t="s">
        <v>2320</v>
      </c>
    </row>
    <row r="6821" spans="1:4" x14ac:dyDescent="0.3">
      <c r="A6821" s="4" t="s">
        <v>2055</v>
      </c>
      <c r="B6821" s="12" t="s">
        <v>7214</v>
      </c>
      <c r="C6821" s="12" t="s">
        <v>7215</v>
      </c>
      <c r="D6821" s="4" t="s">
        <v>2320</v>
      </c>
    </row>
    <row r="6822" spans="1:4" x14ac:dyDescent="0.3">
      <c r="A6822" s="4" t="s">
        <v>2055</v>
      </c>
      <c r="B6822" s="12" t="s">
        <v>7216</v>
      </c>
      <c r="C6822" s="12" t="s">
        <v>7217</v>
      </c>
      <c r="D6822" s="4" t="s">
        <v>2320</v>
      </c>
    </row>
    <row r="6823" spans="1:4" x14ac:dyDescent="0.3">
      <c r="A6823" s="4" t="s">
        <v>2055</v>
      </c>
      <c r="B6823" s="12" t="s">
        <v>7218</v>
      </c>
      <c r="C6823" s="12" t="s">
        <v>7219</v>
      </c>
      <c r="D6823" s="4" t="s">
        <v>5636</v>
      </c>
    </row>
    <row r="6824" spans="1:4" x14ac:dyDescent="0.3">
      <c r="A6824" s="4" t="s">
        <v>2055</v>
      </c>
      <c r="B6824" s="12" t="s">
        <v>7722</v>
      </c>
      <c r="C6824" s="12" t="s">
        <v>7723</v>
      </c>
      <c r="D6824" s="4" t="s">
        <v>7420</v>
      </c>
    </row>
    <row r="6825" spans="1:4" x14ac:dyDescent="0.3">
      <c r="A6825" s="4" t="s">
        <v>2055</v>
      </c>
      <c r="B6825" s="12" t="s">
        <v>7724</v>
      </c>
      <c r="C6825" s="12" t="s">
        <v>7725</v>
      </c>
      <c r="D6825" s="4" t="s">
        <v>7533</v>
      </c>
    </row>
    <row r="6826" spans="1:4" x14ac:dyDescent="0.3">
      <c r="A6826" s="5" t="s">
        <v>2055</v>
      </c>
      <c r="B6826" s="13" t="s">
        <v>20828</v>
      </c>
      <c r="C6826" s="13" t="s">
        <v>20829</v>
      </c>
      <c r="D6826" s="5" t="s">
        <v>13011</v>
      </c>
    </row>
    <row r="6827" spans="1:4" x14ac:dyDescent="0.3">
      <c r="A6827" s="5" t="s">
        <v>2055</v>
      </c>
      <c r="B6827" s="13" t="s">
        <v>20830</v>
      </c>
      <c r="C6827" s="13" t="s">
        <v>20831</v>
      </c>
      <c r="D6827" s="5" t="s">
        <v>9923</v>
      </c>
    </row>
    <row r="6828" spans="1:4" x14ac:dyDescent="0.3">
      <c r="A6828" s="5" t="s">
        <v>2055</v>
      </c>
      <c r="B6828" s="13" t="s">
        <v>20832</v>
      </c>
      <c r="C6828" s="13" t="s">
        <v>20833</v>
      </c>
      <c r="D6828" s="5" t="s">
        <v>9923</v>
      </c>
    </row>
    <row r="6829" spans="1:4" x14ac:dyDescent="0.3">
      <c r="A6829" s="5" t="s">
        <v>2055</v>
      </c>
      <c r="B6829" s="13" t="s">
        <v>20834</v>
      </c>
      <c r="C6829" s="13" t="s">
        <v>20835</v>
      </c>
      <c r="D6829" s="5" t="s">
        <v>9923</v>
      </c>
    </row>
    <row r="6830" spans="1:4" x14ac:dyDescent="0.3">
      <c r="A6830" s="4" t="s">
        <v>2055</v>
      </c>
      <c r="B6830" s="12" t="s">
        <v>22107</v>
      </c>
      <c r="C6830" s="12" t="s">
        <v>22108</v>
      </c>
      <c r="D6830" s="4" t="s">
        <v>13679</v>
      </c>
    </row>
    <row r="6831" spans="1:4" x14ac:dyDescent="0.3">
      <c r="A6831" s="4" t="s">
        <v>2055</v>
      </c>
      <c r="B6831" s="12" t="s">
        <v>22109</v>
      </c>
      <c r="C6831" s="12" t="s">
        <v>22110</v>
      </c>
      <c r="D6831" s="4" t="s">
        <v>21930</v>
      </c>
    </row>
    <row r="6832" spans="1:4" x14ac:dyDescent="0.3">
      <c r="A6832" s="5" t="s">
        <v>2055</v>
      </c>
      <c r="B6832" s="13" t="s">
        <v>17979</v>
      </c>
      <c r="C6832" s="13" t="s">
        <v>1954</v>
      </c>
      <c r="D6832" s="5" t="s">
        <v>17762</v>
      </c>
    </row>
    <row r="6833" spans="1:4" x14ac:dyDescent="0.3">
      <c r="A6833" s="5" t="s">
        <v>2055</v>
      </c>
      <c r="B6833" s="13" t="s">
        <v>17975</v>
      </c>
      <c r="C6833" s="13" t="s">
        <v>17976</v>
      </c>
      <c r="D6833" s="5" t="s">
        <v>17902</v>
      </c>
    </row>
    <row r="6834" spans="1:4" x14ac:dyDescent="0.3">
      <c r="A6834" s="5" t="s">
        <v>2055</v>
      </c>
      <c r="B6834" s="13" t="s">
        <v>17977</v>
      </c>
      <c r="C6834" s="13" t="s">
        <v>17978</v>
      </c>
      <c r="D6834" s="5" t="s">
        <v>17671</v>
      </c>
    </row>
    <row r="6835" spans="1:4" x14ac:dyDescent="0.3">
      <c r="A6835" s="5" t="s">
        <v>2055</v>
      </c>
      <c r="B6835" s="13" t="s">
        <v>17980</v>
      </c>
      <c r="C6835" s="13" t="s">
        <v>17981</v>
      </c>
      <c r="D6835" s="5" t="s">
        <v>17762</v>
      </c>
    </row>
    <row r="6836" spans="1:4" x14ac:dyDescent="0.3">
      <c r="A6836" s="4" t="s">
        <v>2055</v>
      </c>
      <c r="B6836" s="12" t="s">
        <v>14015</v>
      </c>
      <c r="C6836" s="12" t="s">
        <v>14016</v>
      </c>
      <c r="D6836" s="4" t="s">
        <v>13975</v>
      </c>
    </row>
    <row r="6837" spans="1:4" x14ac:dyDescent="0.3">
      <c r="A6837" s="4" t="s">
        <v>2055</v>
      </c>
      <c r="B6837" s="12" t="s">
        <v>14017</v>
      </c>
      <c r="C6837" s="12" t="s">
        <v>14018</v>
      </c>
      <c r="D6837" s="4" t="s">
        <v>13853</v>
      </c>
    </row>
    <row r="6838" spans="1:4" x14ac:dyDescent="0.3">
      <c r="A6838" s="4" t="s">
        <v>2055</v>
      </c>
      <c r="B6838" s="12" t="s">
        <v>14019</v>
      </c>
      <c r="C6838" s="12" t="s">
        <v>14020</v>
      </c>
      <c r="D6838" s="4" t="s">
        <v>13848</v>
      </c>
    </row>
    <row r="6839" spans="1:4" x14ac:dyDescent="0.3">
      <c r="A6839" s="7" t="s">
        <v>2055</v>
      </c>
      <c r="B6839" s="14" t="s">
        <v>23867</v>
      </c>
      <c r="C6839" s="14" t="s">
        <v>23868</v>
      </c>
      <c r="D6839" s="7" t="s">
        <v>23178</v>
      </c>
    </row>
    <row r="6840" spans="1:4" x14ac:dyDescent="0.3">
      <c r="A6840" s="4" t="s">
        <v>2055</v>
      </c>
      <c r="B6840" s="12" t="s">
        <v>14301</v>
      </c>
      <c r="C6840" s="12" t="s">
        <v>14302</v>
      </c>
      <c r="D6840" s="4" t="s">
        <v>14212</v>
      </c>
    </row>
    <row r="6841" spans="1:4" x14ac:dyDescent="0.3">
      <c r="A6841" s="9" t="s">
        <v>2055</v>
      </c>
      <c r="B6841" s="16" t="s">
        <v>14555</v>
      </c>
      <c r="C6841" s="16" t="s">
        <v>14556</v>
      </c>
      <c r="D6841" s="9" t="s">
        <v>14507</v>
      </c>
    </row>
    <row r="6842" spans="1:4" x14ac:dyDescent="0.3">
      <c r="A6842" s="4" t="s">
        <v>11678</v>
      </c>
      <c r="B6842" s="12" t="s">
        <v>15456</v>
      </c>
      <c r="C6842" s="12" t="s">
        <v>15457</v>
      </c>
      <c r="D6842" s="4" t="s">
        <v>15027</v>
      </c>
    </row>
    <row r="6843" spans="1:4" x14ac:dyDescent="0.3">
      <c r="A6843" s="8" t="s">
        <v>11678</v>
      </c>
      <c r="B6843" s="15" t="s">
        <v>22948</v>
      </c>
      <c r="C6843" s="12" t="s">
        <v>22949</v>
      </c>
      <c r="D6843" s="8" t="s">
        <v>22790</v>
      </c>
    </row>
    <row r="6844" spans="1:4" x14ac:dyDescent="0.3">
      <c r="A6844" s="8" t="s">
        <v>11678</v>
      </c>
      <c r="B6844" s="15" t="s">
        <v>22950</v>
      </c>
      <c r="C6844" s="12" t="s">
        <v>22951</v>
      </c>
      <c r="D6844" s="8" t="s">
        <v>22790</v>
      </c>
    </row>
    <row r="6845" spans="1:4" x14ac:dyDescent="0.3">
      <c r="A6845" s="5" t="s">
        <v>11678</v>
      </c>
      <c r="B6845" s="13" t="s">
        <v>11679</v>
      </c>
      <c r="C6845" s="13" t="s">
        <v>11431</v>
      </c>
      <c r="D6845" s="5" t="s">
        <v>9880</v>
      </c>
    </row>
    <row r="6846" spans="1:4" x14ac:dyDescent="0.3">
      <c r="A6846" s="5" t="s">
        <v>11678</v>
      </c>
      <c r="B6846" s="13" t="s">
        <v>20836</v>
      </c>
      <c r="C6846" s="13" t="s">
        <v>20837</v>
      </c>
      <c r="D6846" s="5" t="s">
        <v>20452</v>
      </c>
    </row>
    <row r="6847" spans="1:4" x14ac:dyDescent="0.3">
      <c r="A6847" s="5" t="s">
        <v>11678</v>
      </c>
      <c r="B6847" s="13" t="s">
        <v>20838</v>
      </c>
      <c r="C6847" s="13" t="s">
        <v>20839</v>
      </c>
      <c r="D6847" s="5" t="s">
        <v>20452</v>
      </c>
    </row>
    <row r="6848" spans="1:4" x14ac:dyDescent="0.3">
      <c r="A6848" s="4" t="s">
        <v>1070</v>
      </c>
      <c r="B6848" s="12" t="s">
        <v>15458</v>
      </c>
      <c r="C6848" s="12" t="s">
        <v>15459</v>
      </c>
      <c r="D6848" s="4" t="s">
        <v>15002</v>
      </c>
    </row>
    <row r="6849" spans="1:4" x14ac:dyDescent="0.3">
      <c r="A6849" s="4" t="s">
        <v>1070</v>
      </c>
      <c r="B6849" s="12" t="s">
        <v>2058</v>
      </c>
      <c r="C6849" s="12" t="s">
        <v>2059</v>
      </c>
      <c r="D6849" s="4" t="s">
        <v>1706</v>
      </c>
    </row>
    <row r="6850" spans="1:4" x14ac:dyDescent="0.3">
      <c r="A6850" s="4" t="s">
        <v>1070</v>
      </c>
      <c r="B6850" s="12" t="s">
        <v>2060</v>
      </c>
      <c r="C6850" s="12" t="s">
        <v>2061</v>
      </c>
      <c r="D6850" s="4" t="s">
        <v>1824</v>
      </c>
    </row>
    <row r="6851" spans="1:4" x14ac:dyDescent="0.3">
      <c r="A6851" s="5" t="s">
        <v>1070</v>
      </c>
      <c r="B6851" s="13" t="s">
        <v>3531</v>
      </c>
      <c r="C6851" s="13" t="s">
        <v>2859</v>
      </c>
      <c r="D6851" s="5" t="s">
        <v>2323</v>
      </c>
    </row>
    <row r="6852" spans="1:4" x14ac:dyDescent="0.3">
      <c r="A6852" s="5" t="s">
        <v>1070</v>
      </c>
      <c r="B6852" s="13" t="s">
        <v>3532</v>
      </c>
      <c r="C6852" s="13" t="s">
        <v>3533</v>
      </c>
      <c r="D6852" s="5" t="s">
        <v>2323</v>
      </c>
    </row>
    <row r="6853" spans="1:4" x14ac:dyDescent="0.3">
      <c r="A6853" s="5" t="s">
        <v>1070</v>
      </c>
      <c r="B6853" s="13" t="s">
        <v>3536</v>
      </c>
      <c r="C6853" s="13" t="s">
        <v>3537</v>
      </c>
      <c r="D6853" s="5" t="s">
        <v>2326</v>
      </c>
    </row>
    <row r="6854" spans="1:4" x14ac:dyDescent="0.3">
      <c r="A6854" s="5" t="s">
        <v>1070</v>
      </c>
      <c r="B6854" s="13" t="s">
        <v>3529</v>
      </c>
      <c r="C6854" s="13" t="s">
        <v>3530</v>
      </c>
      <c r="D6854" s="5" t="s">
        <v>2314</v>
      </c>
    </row>
    <row r="6855" spans="1:4" x14ac:dyDescent="0.3">
      <c r="A6855" s="5" t="s">
        <v>1070</v>
      </c>
      <c r="B6855" s="13" t="s">
        <v>3534</v>
      </c>
      <c r="C6855" s="13" t="s">
        <v>3535</v>
      </c>
      <c r="D6855" s="5" t="s">
        <v>2323</v>
      </c>
    </row>
    <row r="6856" spans="1:4" x14ac:dyDescent="0.3">
      <c r="A6856" s="8" t="s">
        <v>1070</v>
      </c>
      <c r="B6856" s="15" t="s">
        <v>22952</v>
      </c>
      <c r="C6856" s="12" t="s">
        <v>22953</v>
      </c>
      <c r="D6856" s="8" t="s">
        <v>5917</v>
      </c>
    </row>
    <row r="6857" spans="1:4" x14ac:dyDescent="0.3">
      <c r="A6857" s="4" t="s">
        <v>1070</v>
      </c>
      <c r="B6857" s="12" t="s">
        <v>5558</v>
      </c>
      <c r="C6857" s="12" t="s">
        <v>5559</v>
      </c>
      <c r="D6857" s="4" t="s">
        <v>5560</v>
      </c>
    </row>
    <row r="6858" spans="1:4" x14ac:dyDescent="0.3">
      <c r="A6858" s="4" t="s">
        <v>1070</v>
      </c>
      <c r="B6858" s="12" t="s">
        <v>6193</v>
      </c>
      <c r="C6858" s="12" t="s">
        <v>6194</v>
      </c>
      <c r="D6858" s="4" t="s">
        <v>5852</v>
      </c>
    </row>
    <row r="6859" spans="1:4" x14ac:dyDescent="0.3">
      <c r="A6859" s="4" t="s">
        <v>1070</v>
      </c>
      <c r="B6859" s="12" t="s">
        <v>6191</v>
      </c>
      <c r="C6859" s="12" t="s">
        <v>6192</v>
      </c>
      <c r="D6859" s="4" t="s">
        <v>5849</v>
      </c>
    </row>
    <row r="6860" spans="1:4" x14ac:dyDescent="0.3">
      <c r="A6860" s="6" t="s">
        <v>1070</v>
      </c>
      <c r="B6860" s="18" t="s">
        <v>20235</v>
      </c>
      <c r="C6860" s="18" t="s">
        <v>5082</v>
      </c>
      <c r="D6860" s="6" t="s">
        <v>20000</v>
      </c>
    </row>
    <row r="6861" spans="1:4" x14ac:dyDescent="0.3">
      <c r="A6861" s="5" t="s">
        <v>1070</v>
      </c>
      <c r="B6861" s="13" t="s">
        <v>16985</v>
      </c>
      <c r="C6861" s="13" t="s">
        <v>16986</v>
      </c>
      <c r="D6861" s="5" t="s">
        <v>16378</v>
      </c>
    </row>
    <row r="6862" spans="1:4" x14ac:dyDescent="0.3">
      <c r="A6862" s="4" t="s">
        <v>1070</v>
      </c>
      <c r="B6862" s="12" t="s">
        <v>9759</v>
      </c>
      <c r="C6862" s="12" t="s">
        <v>9760</v>
      </c>
      <c r="D6862" s="4" t="s">
        <v>9761</v>
      </c>
    </row>
    <row r="6863" spans="1:4" x14ac:dyDescent="0.3">
      <c r="A6863" s="5" t="s">
        <v>1070</v>
      </c>
      <c r="B6863" s="13" t="s">
        <v>11680</v>
      </c>
      <c r="C6863" s="13" t="s">
        <v>11681</v>
      </c>
      <c r="D6863" s="5" t="s">
        <v>9875</v>
      </c>
    </row>
    <row r="6864" spans="1:4" x14ac:dyDescent="0.3">
      <c r="A6864" s="5" t="s">
        <v>1070</v>
      </c>
      <c r="B6864" s="13" t="s">
        <v>11682</v>
      </c>
      <c r="C6864" s="13" t="s">
        <v>11681</v>
      </c>
      <c r="D6864" s="5" t="s">
        <v>9875</v>
      </c>
    </row>
    <row r="6865" spans="1:4" x14ac:dyDescent="0.3">
      <c r="A6865" s="4" t="s">
        <v>1070</v>
      </c>
      <c r="B6865" s="12" t="s">
        <v>9664</v>
      </c>
      <c r="C6865" s="12" t="s">
        <v>9665</v>
      </c>
      <c r="D6865" s="4" t="s">
        <v>9657</v>
      </c>
    </row>
    <row r="6866" spans="1:4" x14ac:dyDescent="0.3">
      <c r="A6866" s="4" t="s">
        <v>1070</v>
      </c>
      <c r="B6866" s="12" t="s">
        <v>17544</v>
      </c>
      <c r="C6866" s="12" t="s">
        <v>17545</v>
      </c>
      <c r="D6866" s="4" t="s">
        <v>9849</v>
      </c>
    </row>
    <row r="6867" spans="1:4" x14ac:dyDescent="0.3">
      <c r="A6867" s="4" t="s">
        <v>1070</v>
      </c>
      <c r="B6867" s="12" t="s">
        <v>17546</v>
      </c>
      <c r="C6867" s="12" t="s">
        <v>17547</v>
      </c>
      <c r="D6867" s="4" t="s">
        <v>9849</v>
      </c>
    </row>
    <row r="6868" spans="1:4" x14ac:dyDescent="0.3">
      <c r="A6868" s="4" t="s">
        <v>1070</v>
      </c>
      <c r="B6868" s="12" t="s">
        <v>7220</v>
      </c>
      <c r="C6868" s="12" t="s">
        <v>7221</v>
      </c>
      <c r="D6868" s="4" t="s">
        <v>6802</v>
      </c>
    </row>
    <row r="6869" spans="1:4" x14ac:dyDescent="0.3">
      <c r="A6869" s="4" t="s">
        <v>1070</v>
      </c>
      <c r="B6869" s="12" t="s">
        <v>7222</v>
      </c>
      <c r="C6869" s="12" t="s">
        <v>7223</v>
      </c>
      <c r="D6869" s="4" t="s">
        <v>6802</v>
      </c>
    </row>
    <row r="6870" spans="1:4" x14ac:dyDescent="0.3">
      <c r="A6870" s="4" t="s">
        <v>1070</v>
      </c>
      <c r="B6870" s="12" t="s">
        <v>7224</v>
      </c>
      <c r="C6870" s="12" t="s">
        <v>7225</v>
      </c>
      <c r="D6870" s="4" t="s">
        <v>2320</v>
      </c>
    </row>
    <row r="6871" spans="1:4" x14ac:dyDescent="0.3">
      <c r="A6871" s="4" t="s">
        <v>1070</v>
      </c>
      <c r="B6871" s="12" t="s">
        <v>7726</v>
      </c>
      <c r="C6871" s="12" t="s">
        <v>7727</v>
      </c>
      <c r="D6871" s="4" t="s">
        <v>7420</v>
      </c>
    </row>
    <row r="6872" spans="1:4" x14ac:dyDescent="0.3">
      <c r="A6872" s="4" t="s">
        <v>1070</v>
      </c>
      <c r="B6872" s="12" t="s">
        <v>22111</v>
      </c>
      <c r="C6872" s="12" t="s">
        <v>22112</v>
      </c>
      <c r="D6872" s="4" t="s">
        <v>21930</v>
      </c>
    </row>
    <row r="6873" spans="1:4" x14ac:dyDescent="0.3">
      <c r="A6873" s="4" t="s">
        <v>1070</v>
      </c>
      <c r="B6873" s="12" t="s">
        <v>22113</v>
      </c>
      <c r="C6873" s="12" t="s">
        <v>5082</v>
      </c>
      <c r="D6873" s="4" t="s">
        <v>21930</v>
      </c>
    </row>
    <row r="6874" spans="1:4" x14ac:dyDescent="0.3">
      <c r="A6874" s="4" t="s">
        <v>1070</v>
      </c>
      <c r="B6874" s="12" t="s">
        <v>22114</v>
      </c>
      <c r="C6874" s="12" t="s">
        <v>22115</v>
      </c>
      <c r="D6874" s="4" t="s">
        <v>22116</v>
      </c>
    </row>
    <row r="6875" spans="1:4" x14ac:dyDescent="0.3">
      <c r="A6875" s="4" t="s">
        <v>1070</v>
      </c>
      <c r="B6875" s="12" t="s">
        <v>21538</v>
      </c>
      <c r="C6875" s="12" t="s">
        <v>3523</v>
      </c>
      <c r="D6875" s="4" t="s">
        <v>21337</v>
      </c>
    </row>
    <row r="6876" spans="1:4" x14ac:dyDescent="0.3">
      <c r="A6876" s="5" t="s">
        <v>1070</v>
      </c>
      <c r="B6876" s="13" t="s">
        <v>17982</v>
      </c>
      <c r="C6876" s="13" t="s">
        <v>17978</v>
      </c>
      <c r="D6876" s="5" t="s">
        <v>17671</v>
      </c>
    </row>
    <row r="6877" spans="1:4" x14ac:dyDescent="0.3">
      <c r="A6877" s="4" t="s">
        <v>1070</v>
      </c>
      <c r="B6877" s="12" t="s">
        <v>1071</v>
      </c>
      <c r="C6877" s="12" t="s">
        <v>1072</v>
      </c>
      <c r="D6877" s="4" t="s">
        <v>433</v>
      </c>
    </row>
    <row r="6878" spans="1:4" x14ac:dyDescent="0.3">
      <c r="A6878" s="4" t="s">
        <v>1070</v>
      </c>
      <c r="B6878" s="12" t="s">
        <v>1073</v>
      </c>
      <c r="C6878" s="12" t="s">
        <v>418</v>
      </c>
      <c r="D6878" s="4" t="s">
        <v>808</v>
      </c>
    </row>
    <row r="6879" spans="1:4" x14ac:dyDescent="0.3">
      <c r="A6879" s="4" t="s">
        <v>1070</v>
      </c>
      <c r="B6879" s="12" t="s">
        <v>1074</v>
      </c>
      <c r="C6879" s="12" t="s">
        <v>418</v>
      </c>
      <c r="D6879" s="4" t="s">
        <v>390</v>
      </c>
    </row>
    <row r="6880" spans="1:4" x14ac:dyDescent="0.3">
      <c r="A6880" s="4" t="s">
        <v>1070</v>
      </c>
      <c r="B6880" s="12" t="s">
        <v>1075</v>
      </c>
      <c r="C6880" s="12" t="s">
        <v>1076</v>
      </c>
      <c r="D6880" s="4" t="s">
        <v>433</v>
      </c>
    </row>
    <row r="6881" spans="1:4" x14ac:dyDescent="0.3">
      <c r="A6881" s="7" t="s">
        <v>1070</v>
      </c>
      <c r="B6881" s="14" t="s">
        <v>23869</v>
      </c>
      <c r="C6881" s="14" t="s">
        <v>23870</v>
      </c>
      <c r="D6881" s="7" t="s">
        <v>23171</v>
      </c>
    </row>
    <row r="6882" spans="1:4" x14ac:dyDescent="0.3">
      <c r="A6882" s="4" t="s">
        <v>1070</v>
      </c>
      <c r="B6882" s="12" t="s">
        <v>8875</v>
      </c>
      <c r="C6882" s="12" t="s">
        <v>8876</v>
      </c>
      <c r="D6882" s="4" t="s">
        <v>8814</v>
      </c>
    </row>
    <row r="6883" spans="1:4" x14ac:dyDescent="0.3">
      <c r="A6883" s="7" t="s">
        <v>1070</v>
      </c>
      <c r="B6883" s="14" t="s">
        <v>23871</v>
      </c>
      <c r="C6883" s="14" t="s">
        <v>23872</v>
      </c>
      <c r="D6883" s="7" t="s">
        <v>15222</v>
      </c>
    </row>
    <row r="6884" spans="1:4" x14ac:dyDescent="0.3">
      <c r="A6884" s="7" t="s">
        <v>1070</v>
      </c>
      <c r="B6884" s="14" t="s">
        <v>23873</v>
      </c>
      <c r="C6884" s="14" t="s">
        <v>23874</v>
      </c>
      <c r="D6884" s="7" t="s">
        <v>15222</v>
      </c>
    </row>
    <row r="6885" spans="1:4" x14ac:dyDescent="0.3">
      <c r="A6885" s="7" t="s">
        <v>1070</v>
      </c>
      <c r="B6885" s="14" t="s">
        <v>23875</v>
      </c>
      <c r="C6885" s="14" t="s">
        <v>23876</v>
      </c>
      <c r="D6885" s="7" t="s">
        <v>23178</v>
      </c>
    </row>
    <row r="6886" spans="1:4" x14ac:dyDescent="0.3">
      <c r="A6886" s="4" t="s">
        <v>1070</v>
      </c>
      <c r="B6886" s="12" t="s">
        <v>9320</v>
      </c>
      <c r="C6886" s="12" t="s">
        <v>9321</v>
      </c>
      <c r="D6886" s="4" t="s">
        <v>9103</v>
      </c>
    </row>
    <row r="6887" spans="1:4" x14ac:dyDescent="0.3">
      <c r="A6887" s="4" t="s">
        <v>1070</v>
      </c>
      <c r="B6887" s="12" t="s">
        <v>18816</v>
      </c>
      <c r="C6887" s="12" t="s">
        <v>18817</v>
      </c>
      <c r="D6887" s="4" t="s">
        <v>18508</v>
      </c>
    </row>
    <row r="6888" spans="1:4" x14ac:dyDescent="0.3">
      <c r="A6888" s="4" t="s">
        <v>1070</v>
      </c>
      <c r="B6888" s="12" t="s">
        <v>14864</v>
      </c>
      <c r="C6888" s="12" t="s">
        <v>14865</v>
      </c>
      <c r="D6888" s="4" t="s">
        <v>8596</v>
      </c>
    </row>
    <row r="6889" spans="1:4" x14ac:dyDescent="0.3">
      <c r="A6889" s="4" t="s">
        <v>1070</v>
      </c>
      <c r="B6889" s="12" t="s">
        <v>14866</v>
      </c>
      <c r="C6889" s="12" t="s">
        <v>14867</v>
      </c>
      <c r="D6889" s="4" t="s">
        <v>8596</v>
      </c>
    </row>
    <row r="6890" spans="1:4" x14ac:dyDescent="0.3">
      <c r="A6890" s="4" t="s">
        <v>1077</v>
      </c>
      <c r="B6890" s="12" t="s">
        <v>15460</v>
      </c>
      <c r="C6890" s="12" t="s">
        <v>15461</v>
      </c>
      <c r="D6890" s="4" t="s">
        <v>15002</v>
      </c>
    </row>
    <row r="6891" spans="1:4" x14ac:dyDescent="0.3">
      <c r="A6891" s="4" t="s">
        <v>1077</v>
      </c>
      <c r="B6891" s="12" t="s">
        <v>2062</v>
      </c>
      <c r="C6891" s="12" t="s">
        <v>2063</v>
      </c>
      <c r="D6891" s="4" t="s">
        <v>1709</v>
      </c>
    </row>
    <row r="6892" spans="1:4" x14ac:dyDescent="0.3">
      <c r="A6892" s="4" t="s">
        <v>1077</v>
      </c>
      <c r="B6892" s="12" t="s">
        <v>2064</v>
      </c>
      <c r="C6892" s="12" t="s">
        <v>2065</v>
      </c>
      <c r="D6892" s="4" t="s">
        <v>1718</v>
      </c>
    </row>
    <row r="6893" spans="1:4" x14ac:dyDescent="0.3">
      <c r="A6893" s="4" t="s">
        <v>1077</v>
      </c>
      <c r="B6893" s="12" t="s">
        <v>2066</v>
      </c>
      <c r="C6893" s="12" t="s">
        <v>1947</v>
      </c>
      <c r="D6893" s="4" t="s">
        <v>1706</v>
      </c>
    </row>
    <row r="6894" spans="1:4" x14ac:dyDescent="0.3">
      <c r="A6894" s="5" t="s">
        <v>1077</v>
      </c>
      <c r="B6894" s="13" t="s">
        <v>3540</v>
      </c>
      <c r="C6894" s="13" t="s">
        <v>3541</v>
      </c>
      <c r="D6894" s="5" t="s">
        <v>2317</v>
      </c>
    </row>
    <row r="6895" spans="1:4" x14ac:dyDescent="0.3">
      <c r="A6895" s="5" t="s">
        <v>1077</v>
      </c>
      <c r="B6895" s="13" t="s">
        <v>3542</v>
      </c>
      <c r="C6895" s="13" t="s">
        <v>3543</v>
      </c>
      <c r="D6895" s="5" t="s">
        <v>2323</v>
      </c>
    </row>
    <row r="6896" spans="1:4" x14ac:dyDescent="0.3">
      <c r="A6896" s="5" t="s">
        <v>1077</v>
      </c>
      <c r="B6896" s="13" t="s">
        <v>3544</v>
      </c>
      <c r="C6896" s="13" t="s">
        <v>2337</v>
      </c>
      <c r="D6896" s="5" t="s">
        <v>2323</v>
      </c>
    </row>
    <row r="6897" spans="1:4" x14ac:dyDescent="0.3">
      <c r="A6897" s="5" t="s">
        <v>1077</v>
      </c>
      <c r="B6897" s="13" t="s">
        <v>3538</v>
      </c>
      <c r="C6897" s="13" t="s">
        <v>3539</v>
      </c>
      <c r="D6897" s="5" t="s">
        <v>2314</v>
      </c>
    </row>
    <row r="6898" spans="1:4" x14ac:dyDescent="0.3">
      <c r="A6898" s="5" t="s">
        <v>1077</v>
      </c>
      <c r="B6898" s="13" t="s">
        <v>3545</v>
      </c>
      <c r="C6898" s="13" t="s">
        <v>3546</v>
      </c>
      <c r="D6898" s="5" t="s">
        <v>2323</v>
      </c>
    </row>
    <row r="6899" spans="1:4" x14ac:dyDescent="0.3">
      <c r="A6899" s="5" t="s">
        <v>1077</v>
      </c>
      <c r="B6899" s="13" t="s">
        <v>3547</v>
      </c>
      <c r="C6899" s="13" t="s">
        <v>3548</v>
      </c>
      <c r="D6899" s="5" t="s">
        <v>2323</v>
      </c>
    </row>
    <row r="6900" spans="1:4" x14ac:dyDescent="0.3">
      <c r="A6900" s="5" t="s">
        <v>1077</v>
      </c>
      <c r="B6900" s="13" t="s">
        <v>3549</v>
      </c>
      <c r="C6900" s="13" t="s">
        <v>2529</v>
      </c>
      <c r="D6900" s="5" t="s">
        <v>2323</v>
      </c>
    </row>
    <row r="6901" spans="1:4" x14ac:dyDescent="0.3">
      <c r="A6901" s="4" t="s">
        <v>1077</v>
      </c>
      <c r="B6901" s="12" t="s">
        <v>4372</v>
      </c>
      <c r="C6901" s="12" t="s">
        <v>4373</v>
      </c>
      <c r="D6901" s="4" t="s">
        <v>4325</v>
      </c>
    </row>
    <row r="6902" spans="1:4" x14ac:dyDescent="0.3">
      <c r="A6902" s="4" t="s">
        <v>1077</v>
      </c>
      <c r="B6902" s="12" t="s">
        <v>4374</v>
      </c>
      <c r="C6902" s="12" t="s">
        <v>4375</v>
      </c>
      <c r="D6902" s="4" t="s">
        <v>4325</v>
      </c>
    </row>
    <row r="6903" spans="1:4" x14ac:dyDescent="0.3">
      <c r="A6903" s="4" t="s">
        <v>1077</v>
      </c>
      <c r="B6903" s="12" t="s">
        <v>4645</v>
      </c>
      <c r="C6903" s="12" t="s">
        <v>4646</v>
      </c>
      <c r="D6903" s="4" t="s">
        <v>4502</v>
      </c>
    </row>
    <row r="6904" spans="1:4" x14ac:dyDescent="0.3">
      <c r="A6904" s="4" t="s">
        <v>1077</v>
      </c>
      <c r="B6904" s="12" t="s">
        <v>4647</v>
      </c>
      <c r="C6904" s="12" t="s">
        <v>4648</v>
      </c>
      <c r="D6904" s="4" t="s">
        <v>4505</v>
      </c>
    </row>
    <row r="6905" spans="1:4" x14ac:dyDescent="0.3">
      <c r="A6905" s="4" t="s">
        <v>1077</v>
      </c>
      <c r="B6905" s="12" t="s">
        <v>5047</v>
      </c>
      <c r="C6905" s="12" t="s">
        <v>5048</v>
      </c>
      <c r="D6905" s="4" t="s">
        <v>1714</v>
      </c>
    </row>
    <row r="6906" spans="1:4" x14ac:dyDescent="0.3">
      <c r="A6906" s="4" t="s">
        <v>1077</v>
      </c>
      <c r="B6906" s="12" t="s">
        <v>5045</v>
      </c>
      <c r="C6906" s="12" t="s">
        <v>5046</v>
      </c>
      <c r="D6906" s="4" t="s">
        <v>1714</v>
      </c>
    </row>
    <row r="6907" spans="1:4" x14ac:dyDescent="0.3">
      <c r="A6907" s="4" t="s">
        <v>1077</v>
      </c>
      <c r="B6907" s="12" t="s">
        <v>5561</v>
      </c>
      <c r="C6907" s="12" t="s">
        <v>5562</v>
      </c>
      <c r="D6907" s="4" t="s">
        <v>5261</v>
      </c>
    </row>
    <row r="6908" spans="1:4" x14ac:dyDescent="0.3">
      <c r="A6908" s="4" t="s">
        <v>1077</v>
      </c>
      <c r="B6908" s="12" t="s">
        <v>6197</v>
      </c>
      <c r="C6908" s="12" t="s">
        <v>6198</v>
      </c>
      <c r="D6908" s="4" t="s">
        <v>5892</v>
      </c>
    </row>
    <row r="6909" spans="1:4" x14ac:dyDescent="0.3">
      <c r="A6909" s="4" t="s">
        <v>1077</v>
      </c>
      <c r="B6909" s="12" t="s">
        <v>6195</v>
      </c>
      <c r="C6909" s="12" t="s">
        <v>6196</v>
      </c>
      <c r="D6909" s="4" t="s">
        <v>5832</v>
      </c>
    </row>
    <row r="6910" spans="1:4" x14ac:dyDescent="0.3">
      <c r="A6910" s="5" t="s">
        <v>1077</v>
      </c>
      <c r="B6910" s="13" t="s">
        <v>8379</v>
      </c>
      <c r="C6910" s="13" t="s">
        <v>8380</v>
      </c>
      <c r="D6910" s="5" t="s">
        <v>8360</v>
      </c>
    </row>
    <row r="6911" spans="1:4" x14ac:dyDescent="0.3">
      <c r="A6911" s="5" t="s">
        <v>1077</v>
      </c>
      <c r="B6911" s="13" t="s">
        <v>11683</v>
      </c>
      <c r="C6911" s="13" t="s">
        <v>11684</v>
      </c>
      <c r="D6911" s="5" t="s">
        <v>9844</v>
      </c>
    </row>
    <row r="6912" spans="1:4" x14ac:dyDescent="0.3">
      <c r="A6912" s="5" t="s">
        <v>1077</v>
      </c>
      <c r="B6912" s="13" t="s">
        <v>11685</v>
      </c>
      <c r="C6912" s="13" t="s">
        <v>11686</v>
      </c>
      <c r="D6912" s="5" t="s">
        <v>9844</v>
      </c>
    </row>
    <row r="6913" spans="1:4" x14ac:dyDescent="0.3">
      <c r="A6913" s="5" t="s">
        <v>1077</v>
      </c>
      <c r="B6913" s="13" t="s">
        <v>11687</v>
      </c>
      <c r="C6913" s="13" t="s">
        <v>11688</v>
      </c>
      <c r="D6913" s="5" t="s">
        <v>9838</v>
      </c>
    </row>
    <row r="6914" spans="1:4" x14ac:dyDescent="0.3">
      <c r="A6914" s="5" t="s">
        <v>1077</v>
      </c>
      <c r="B6914" s="13" t="s">
        <v>11689</v>
      </c>
      <c r="C6914" s="13" t="s">
        <v>11690</v>
      </c>
      <c r="D6914" s="5" t="s">
        <v>9838</v>
      </c>
    </row>
    <row r="6915" spans="1:4" x14ac:dyDescent="0.3">
      <c r="A6915" s="4" t="s">
        <v>1077</v>
      </c>
      <c r="B6915" s="12" t="s">
        <v>21845</v>
      </c>
      <c r="C6915" s="12" t="s">
        <v>21846</v>
      </c>
      <c r="D6915" s="4" t="s">
        <v>21765</v>
      </c>
    </row>
    <row r="6916" spans="1:4" x14ac:dyDescent="0.3">
      <c r="A6916" s="4" t="s">
        <v>1077</v>
      </c>
      <c r="B6916" s="12" t="s">
        <v>13539</v>
      </c>
      <c r="C6916" s="12" t="s">
        <v>13540</v>
      </c>
      <c r="D6916" s="5" t="s">
        <v>13289</v>
      </c>
    </row>
    <row r="6917" spans="1:4" x14ac:dyDescent="0.3">
      <c r="A6917" s="4" t="s">
        <v>1077</v>
      </c>
      <c r="B6917" s="12" t="s">
        <v>17548</v>
      </c>
      <c r="C6917" s="12" t="s">
        <v>17549</v>
      </c>
      <c r="D6917" s="4" t="s">
        <v>17527</v>
      </c>
    </row>
    <row r="6918" spans="1:4" x14ac:dyDescent="0.3">
      <c r="A6918" s="4" t="s">
        <v>1077</v>
      </c>
      <c r="B6918" s="12" t="s">
        <v>13541</v>
      </c>
      <c r="C6918" s="12" t="s">
        <v>13542</v>
      </c>
      <c r="D6918" s="5" t="s">
        <v>366</v>
      </c>
    </row>
    <row r="6919" spans="1:4" x14ac:dyDescent="0.3">
      <c r="A6919" s="4" t="s">
        <v>1077</v>
      </c>
      <c r="B6919" s="12" t="s">
        <v>13543</v>
      </c>
      <c r="C6919" s="12" t="s">
        <v>13544</v>
      </c>
      <c r="D6919" s="5" t="s">
        <v>366</v>
      </c>
    </row>
    <row r="6920" spans="1:4" x14ac:dyDescent="0.3">
      <c r="A6920" s="4" t="s">
        <v>1077</v>
      </c>
      <c r="B6920" s="12" t="s">
        <v>7226</v>
      </c>
      <c r="C6920" s="12" t="s">
        <v>7227</v>
      </c>
      <c r="D6920" s="4" t="s">
        <v>2329</v>
      </c>
    </row>
    <row r="6921" spans="1:4" x14ac:dyDescent="0.3">
      <c r="A6921" s="4" t="s">
        <v>1077</v>
      </c>
      <c r="B6921" s="12" t="s">
        <v>7228</v>
      </c>
      <c r="C6921" s="12" t="s">
        <v>7229</v>
      </c>
      <c r="D6921" s="4" t="s">
        <v>5636</v>
      </c>
    </row>
    <row r="6922" spans="1:4" x14ac:dyDescent="0.3">
      <c r="A6922" s="4" t="s">
        <v>1077</v>
      </c>
      <c r="B6922" s="12" t="s">
        <v>7230</v>
      </c>
      <c r="C6922" s="12" t="s">
        <v>7231</v>
      </c>
      <c r="D6922" s="4" t="s">
        <v>2320</v>
      </c>
    </row>
    <row r="6923" spans="1:4" x14ac:dyDescent="0.3">
      <c r="A6923" s="4" t="s">
        <v>1077</v>
      </c>
      <c r="B6923" s="12" t="s">
        <v>7232</v>
      </c>
      <c r="C6923" s="12" t="s">
        <v>7233</v>
      </c>
      <c r="D6923" s="4" t="s">
        <v>6802</v>
      </c>
    </row>
    <row r="6924" spans="1:4" x14ac:dyDescent="0.3">
      <c r="A6924" s="4" t="s">
        <v>1077</v>
      </c>
      <c r="B6924" s="12" t="s">
        <v>7234</v>
      </c>
      <c r="C6924" s="12" t="s">
        <v>7235</v>
      </c>
      <c r="D6924" s="4" t="s">
        <v>6802</v>
      </c>
    </row>
    <row r="6925" spans="1:4" x14ac:dyDescent="0.3">
      <c r="A6925" s="4" t="s">
        <v>1077</v>
      </c>
      <c r="B6925" s="12" t="s">
        <v>7728</v>
      </c>
      <c r="C6925" s="12" t="s">
        <v>7729</v>
      </c>
      <c r="D6925" s="4" t="s">
        <v>7420</v>
      </c>
    </row>
    <row r="6926" spans="1:4" x14ac:dyDescent="0.3">
      <c r="A6926" s="5" t="s">
        <v>1077</v>
      </c>
      <c r="B6926" s="13" t="s">
        <v>20840</v>
      </c>
      <c r="C6926" s="13" t="s">
        <v>20841</v>
      </c>
      <c r="D6926" s="5" t="s">
        <v>20460</v>
      </c>
    </row>
    <row r="6927" spans="1:4" x14ac:dyDescent="0.3">
      <c r="A6927" s="4" t="s">
        <v>1077</v>
      </c>
      <c r="B6927" s="12" t="s">
        <v>22117</v>
      </c>
      <c r="C6927" s="12" t="s">
        <v>22118</v>
      </c>
      <c r="D6927" s="4" t="s">
        <v>21930</v>
      </c>
    </row>
    <row r="6928" spans="1:4" x14ac:dyDescent="0.3">
      <c r="A6928" s="4" t="s">
        <v>1077</v>
      </c>
      <c r="B6928" s="12" t="s">
        <v>22119</v>
      </c>
      <c r="C6928" s="12" t="s">
        <v>21932</v>
      </c>
      <c r="D6928" s="4" t="s">
        <v>21923</v>
      </c>
    </row>
    <row r="6929" spans="1:4" x14ac:dyDescent="0.3">
      <c r="A6929" s="5" t="s">
        <v>1077</v>
      </c>
      <c r="B6929" s="13" t="s">
        <v>17983</v>
      </c>
      <c r="C6929" s="13" t="s">
        <v>17984</v>
      </c>
      <c r="D6929" s="5" t="s">
        <v>17762</v>
      </c>
    </row>
    <row r="6930" spans="1:4" x14ac:dyDescent="0.3">
      <c r="A6930" s="4" t="s">
        <v>1077</v>
      </c>
      <c r="B6930" s="12" t="s">
        <v>1078</v>
      </c>
      <c r="C6930" s="12" t="s">
        <v>1079</v>
      </c>
      <c r="D6930" s="4" t="s">
        <v>816</v>
      </c>
    </row>
    <row r="6931" spans="1:4" x14ac:dyDescent="0.3">
      <c r="A6931" s="4" t="s">
        <v>1077</v>
      </c>
      <c r="B6931" s="12" t="s">
        <v>9322</v>
      </c>
      <c r="C6931" s="12" t="s">
        <v>9323</v>
      </c>
      <c r="D6931" s="4" t="s">
        <v>9103</v>
      </c>
    </row>
    <row r="6932" spans="1:4" x14ac:dyDescent="0.3">
      <c r="A6932" s="4" t="s">
        <v>1077</v>
      </c>
      <c r="B6932" s="12" t="s">
        <v>9324</v>
      </c>
      <c r="C6932" s="12" t="s">
        <v>9325</v>
      </c>
      <c r="D6932" s="4" t="s">
        <v>9103</v>
      </c>
    </row>
    <row r="6933" spans="1:4" x14ac:dyDescent="0.3">
      <c r="A6933" s="4" t="s">
        <v>1077</v>
      </c>
      <c r="B6933" s="12" t="s">
        <v>9326</v>
      </c>
      <c r="C6933" s="12" t="s">
        <v>9327</v>
      </c>
      <c r="D6933" s="4" t="s">
        <v>9103</v>
      </c>
    </row>
    <row r="6934" spans="1:4" x14ac:dyDescent="0.3">
      <c r="A6934" s="9" t="s">
        <v>1077</v>
      </c>
      <c r="B6934" s="16" t="s">
        <v>14557</v>
      </c>
      <c r="C6934" s="16" t="s">
        <v>14558</v>
      </c>
      <c r="D6934" s="9" t="s">
        <v>14416</v>
      </c>
    </row>
    <row r="6935" spans="1:4" x14ac:dyDescent="0.3">
      <c r="A6935" s="4" t="s">
        <v>1077</v>
      </c>
      <c r="B6935" s="12" t="s">
        <v>14868</v>
      </c>
      <c r="C6935" s="12" t="s">
        <v>14869</v>
      </c>
      <c r="D6935" s="4" t="s">
        <v>14674</v>
      </c>
    </row>
    <row r="6936" spans="1:4" x14ac:dyDescent="0.3">
      <c r="A6936" s="4" t="s">
        <v>1080</v>
      </c>
      <c r="B6936" s="12" t="s">
        <v>15462</v>
      </c>
      <c r="C6936" s="12" t="s">
        <v>15463</v>
      </c>
      <c r="D6936" s="4" t="s">
        <v>15024</v>
      </c>
    </row>
    <row r="6937" spans="1:4" x14ac:dyDescent="0.3">
      <c r="A6937" s="5" t="s">
        <v>1080</v>
      </c>
      <c r="B6937" s="13" t="s">
        <v>3557</v>
      </c>
      <c r="C6937" s="13" t="s">
        <v>3558</v>
      </c>
      <c r="D6937" s="5" t="s">
        <v>2326</v>
      </c>
    </row>
    <row r="6938" spans="1:4" x14ac:dyDescent="0.3">
      <c r="A6938" s="5" t="s">
        <v>1080</v>
      </c>
      <c r="B6938" s="13" t="s">
        <v>3552</v>
      </c>
      <c r="C6938" s="13" t="s">
        <v>2571</v>
      </c>
      <c r="D6938" s="5" t="s">
        <v>2323</v>
      </c>
    </row>
    <row r="6939" spans="1:4" x14ac:dyDescent="0.3">
      <c r="A6939" s="5" t="s">
        <v>1080</v>
      </c>
      <c r="B6939" s="13" t="s">
        <v>3553</v>
      </c>
      <c r="C6939" s="13" t="s">
        <v>2341</v>
      </c>
      <c r="D6939" s="5" t="s">
        <v>2323</v>
      </c>
    </row>
    <row r="6940" spans="1:4" x14ac:dyDescent="0.3">
      <c r="A6940" s="5" t="s">
        <v>1080</v>
      </c>
      <c r="B6940" s="13" t="s">
        <v>3554</v>
      </c>
      <c r="C6940" s="13" t="s">
        <v>3555</v>
      </c>
      <c r="D6940" s="5" t="s">
        <v>2323</v>
      </c>
    </row>
    <row r="6941" spans="1:4" x14ac:dyDescent="0.3">
      <c r="A6941" s="5" t="s">
        <v>1080</v>
      </c>
      <c r="B6941" s="13" t="s">
        <v>3550</v>
      </c>
      <c r="C6941" s="13" t="s">
        <v>3551</v>
      </c>
      <c r="D6941" s="5" t="s">
        <v>2455</v>
      </c>
    </row>
    <row r="6942" spans="1:4" x14ac:dyDescent="0.3">
      <c r="A6942" s="5" t="s">
        <v>1080</v>
      </c>
      <c r="B6942" s="13" t="s">
        <v>3556</v>
      </c>
      <c r="C6942" s="13" t="s">
        <v>2335</v>
      </c>
      <c r="D6942" s="5" t="s">
        <v>2323</v>
      </c>
    </row>
    <row r="6943" spans="1:4" x14ac:dyDescent="0.3">
      <c r="A6943" s="8" t="s">
        <v>1080</v>
      </c>
      <c r="B6943" s="15" t="s">
        <v>22954</v>
      </c>
      <c r="C6943" s="12" t="s">
        <v>22955</v>
      </c>
      <c r="D6943" s="8" t="s">
        <v>22790</v>
      </c>
    </row>
    <row r="6944" spans="1:4" x14ac:dyDescent="0.3">
      <c r="A6944" s="4" t="s">
        <v>1080</v>
      </c>
      <c r="B6944" s="12" t="s">
        <v>4376</v>
      </c>
      <c r="C6944" s="12" t="s">
        <v>4377</v>
      </c>
      <c r="D6944" s="4" t="s">
        <v>4325</v>
      </c>
    </row>
    <row r="6945" spans="1:4" x14ac:dyDescent="0.3">
      <c r="A6945" s="4" t="s">
        <v>1080</v>
      </c>
      <c r="B6945" s="12" t="s">
        <v>6199</v>
      </c>
      <c r="C6945" s="12" t="s">
        <v>6200</v>
      </c>
      <c r="D6945" s="4" t="s">
        <v>5892</v>
      </c>
    </row>
    <row r="6946" spans="1:4" x14ac:dyDescent="0.3">
      <c r="A6946" s="5" t="s">
        <v>1080</v>
      </c>
      <c r="B6946" s="13" t="s">
        <v>8381</v>
      </c>
      <c r="C6946" s="13" t="s">
        <v>8382</v>
      </c>
      <c r="D6946" s="5" t="s">
        <v>8101</v>
      </c>
    </row>
    <row r="6947" spans="1:4" x14ac:dyDescent="0.3">
      <c r="A6947" s="5" t="s">
        <v>1080</v>
      </c>
      <c r="B6947" s="13" t="s">
        <v>16987</v>
      </c>
      <c r="C6947" s="13" t="s">
        <v>16970</v>
      </c>
      <c r="D6947" s="5" t="s">
        <v>16378</v>
      </c>
    </row>
    <row r="6948" spans="1:4" x14ac:dyDescent="0.3">
      <c r="A6948" s="4" t="s">
        <v>1080</v>
      </c>
      <c r="B6948" s="12" t="s">
        <v>19712</v>
      </c>
      <c r="C6948" s="12" t="s">
        <v>14851</v>
      </c>
      <c r="D6948" s="4" t="s">
        <v>19375</v>
      </c>
    </row>
    <row r="6949" spans="1:4" x14ac:dyDescent="0.3">
      <c r="A6949" s="4" t="s">
        <v>1080</v>
      </c>
      <c r="B6949" s="12" t="s">
        <v>19713</v>
      </c>
      <c r="C6949" s="12" t="s">
        <v>19714</v>
      </c>
      <c r="D6949" s="4" t="s">
        <v>19385</v>
      </c>
    </row>
    <row r="6950" spans="1:4" x14ac:dyDescent="0.3">
      <c r="A6950" s="4" t="s">
        <v>1080</v>
      </c>
      <c r="B6950" s="12" t="s">
        <v>19715</v>
      </c>
      <c r="C6950" s="12" t="s">
        <v>19716</v>
      </c>
      <c r="D6950" s="4" t="s">
        <v>19385</v>
      </c>
    </row>
    <row r="6951" spans="1:4" x14ac:dyDescent="0.3">
      <c r="A6951" s="4" t="s">
        <v>1080</v>
      </c>
      <c r="B6951" s="12" t="s">
        <v>19717</v>
      </c>
      <c r="C6951" s="12" t="s">
        <v>19718</v>
      </c>
      <c r="D6951" s="4" t="s">
        <v>19378</v>
      </c>
    </row>
    <row r="6952" spans="1:4" x14ac:dyDescent="0.3">
      <c r="A6952" s="4" t="s">
        <v>1080</v>
      </c>
      <c r="B6952" s="12" t="s">
        <v>19719</v>
      </c>
      <c r="C6952" s="12" t="s">
        <v>19479</v>
      </c>
      <c r="D6952" s="4" t="s">
        <v>19385</v>
      </c>
    </row>
    <row r="6953" spans="1:4" x14ac:dyDescent="0.3">
      <c r="A6953" s="5" t="s">
        <v>1080</v>
      </c>
      <c r="B6953" s="13" t="s">
        <v>11691</v>
      </c>
      <c r="C6953" s="13" t="s">
        <v>10784</v>
      </c>
      <c r="D6953" s="5" t="s">
        <v>11200</v>
      </c>
    </row>
    <row r="6954" spans="1:4" x14ac:dyDescent="0.3">
      <c r="A6954" s="5" t="s">
        <v>1080</v>
      </c>
      <c r="B6954" s="13" t="s">
        <v>11692</v>
      </c>
      <c r="C6954" s="13" t="s">
        <v>11693</v>
      </c>
      <c r="D6954" s="5" t="s">
        <v>9875</v>
      </c>
    </row>
    <row r="6955" spans="1:4" x14ac:dyDescent="0.3">
      <c r="A6955" s="5" t="s">
        <v>1080</v>
      </c>
      <c r="B6955" s="13" t="s">
        <v>11694</v>
      </c>
      <c r="C6955" s="13" t="s">
        <v>10991</v>
      </c>
      <c r="D6955" s="5" t="s">
        <v>9844</v>
      </c>
    </row>
    <row r="6956" spans="1:4" x14ac:dyDescent="0.3">
      <c r="A6956" s="5" t="s">
        <v>1080</v>
      </c>
      <c r="B6956" s="13" t="s">
        <v>11695</v>
      </c>
      <c r="C6956" s="13" t="s">
        <v>11696</v>
      </c>
      <c r="D6956" s="5" t="s">
        <v>9838</v>
      </c>
    </row>
    <row r="6957" spans="1:4" x14ac:dyDescent="0.3">
      <c r="A6957" s="5" t="s">
        <v>1080</v>
      </c>
      <c r="B6957" s="13" t="s">
        <v>11697</v>
      </c>
      <c r="C6957" s="13" t="s">
        <v>11698</v>
      </c>
      <c r="D6957" s="5" t="s">
        <v>9875</v>
      </c>
    </row>
    <row r="6958" spans="1:4" x14ac:dyDescent="0.3">
      <c r="A6958" s="5" t="s">
        <v>1080</v>
      </c>
      <c r="B6958" s="13" t="s">
        <v>11699</v>
      </c>
      <c r="C6958" s="13" t="s">
        <v>11700</v>
      </c>
      <c r="D6958" s="5" t="s">
        <v>9844</v>
      </c>
    </row>
    <row r="6959" spans="1:4" x14ac:dyDescent="0.3">
      <c r="A6959" s="5" t="s">
        <v>1080</v>
      </c>
      <c r="B6959" s="13" t="s">
        <v>11701</v>
      </c>
      <c r="C6959" s="13" t="s">
        <v>11378</v>
      </c>
      <c r="D6959" s="5" t="s">
        <v>9991</v>
      </c>
    </row>
    <row r="6960" spans="1:4" x14ac:dyDescent="0.3">
      <c r="A6960" s="5" t="s">
        <v>1080</v>
      </c>
      <c r="B6960" s="13" t="s">
        <v>11702</v>
      </c>
      <c r="C6960" s="13" t="s">
        <v>11703</v>
      </c>
      <c r="D6960" s="5" t="s">
        <v>9875</v>
      </c>
    </row>
    <row r="6961" spans="1:4" x14ac:dyDescent="0.3">
      <c r="A6961" s="5" t="s">
        <v>1080</v>
      </c>
      <c r="B6961" s="13" t="s">
        <v>11704</v>
      </c>
      <c r="C6961" s="13" t="s">
        <v>11705</v>
      </c>
      <c r="D6961" s="5" t="s">
        <v>9875</v>
      </c>
    </row>
    <row r="6962" spans="1:4" x14ac:dyDescent="0.3">
      <c r="A6962" s="5" t="s">
        <v>1080</v>
      </c>
      <c r="B6962" s="13" t="s">
        <v>11706</v>
      </c>
      <c r="C6962" s="13" t="s">
        <v>11703</v>
      </c>
      <c r="D6962" s="5" t="s">
        <v>9875</v>
      </c>
    </row>
    <row r="6963" spans="1:4" x14ac:dyDescent="0.3">
      <c r="A6963" s="5" t="s">
        <v>1080</v>
      </c>
      <c r="B6963" s="13" t="s">
        <v>11707</v>
      </c>
      <c r="C6963" s="13" t="s">
        <v>11708</v>
      </c>
      <c r="D6963" s="5" t="s">
        <v>9844</v>
      </c>
    </row>
    <row r="6964" spans="1:4" x14ac:dyDescent="0.3">
      <c r="A6964" s="5" t="s">
        <v>1080</v>
      </c>
      <c r="B6964" s="13" t="s">
        <v>11709</v>
      </c>
      <c r="C6964" s="13" t="s">
        <v>11710</v>
      </c>
      <c r="D6964" s="5" t="s">
        <v>9838</v>
      </c>
    </row>
    <row r="6965" spans="1:4" x14ac:dyDescent="0.3">
      <c r="A6965" s="5" t="s">
        <v>1080</v>
      </c>
      <c r="B6965" s="13" t="s">
        <v>11711</v>
      </c>
      <c r="C6965" s="13" t="s">
        <v>11712</v>
      </c>
      <c r="D6965" s="5" t="s">
        <v>9844</v>
      </c>
    </row>
    <row r="6966" spans="1:4" x14ac:dyDescent="0.3">
      <c r="A6966" s="5" t="s">
        <v>1080</v>
      </c>
      <c r="B6966" s="13" t="s">
        <v>11713</v>
      </c>
      <c r="C6966" s="13" t="s">
        <v>11714</v>
      </c>
      <c r="D6966" s="5" t="s">
        <v>9844</v>
      </c>
    </row>
    <row r="6967" spans="1:4" x14ac:dyDescent="0.3">
      <c r="A6967" s="5" t="s">
        <v>1080</v>
      </c>
      <c r="B6967" s="13" t="s">
        <v>11715</v>
      </c>
      <c r="C6967" s="13" t="s">
        <v>10531</v>
      </c>
      <c r="D6967" s="5" t="s">
        <v>9875</v>
      </c>
    </row>
    <row r="6968" spans="1:4" x14ac:dyDescent="0.3">
      <c r="A6968" s="4" t="s">
        <v>1080</v>
      </c>
      <c r="B6968" s="12" t="s">
        <v>13146</v>
      </c>
      <c r="C6968" s="12" t="s">
        <v>13147</v>
      </c>
      <c r="D6968" s="4" t="s">
        <v>13027</v>
      </c>
    </row>
    <row r="6969" spans="1:4" x14ac:dyDescent="0.3">
      <c r="A6969" s="4" t="s">
        <v>1080</v>
      </c>
      <c r="B6969" s="12" t="s">
        <v>13144</v>
      </c>
      <c r="C6969" s="12" t="s">
        <v>13145</v>
      </c>
      <c r="D6969" s="4" t="s">
        <v>13011</v>
      </c>
    </row>
    <row r="6970" spans="1:4" x14ac:dyDescent="0.3">
      <c r="A6970" s="4" t="s">
        <v>1080</v>
      </c>
      <c r="B6970" s="12" t="s">
        <v>13545</v>
      </c>
      <c r="C6970" s="12" t="s">
        <v>13546</v>
      </c>
      <c r="D6970" s="4" t="s">
        <v>13283</v>
      </c>
    </row>
    <row r="6971" spans="1:4" x14ac:dyDescent="0.3">
      <c r="A6971" s="4" t="s">
        <v>1080</v>
      </c>
      <c r="B6971" s="12" t="s">
        <v>13547</v>
      </c>
      <c r="C6971" s="12" t="s">
        <v>13548</v>
      </c>
      <c r="D6971" s="5" t="s">
        <v>366</v>
      </c>
    </row>
    <row r="6972" spans="1:4" x14ac:dyDescent="0.3">
      <c r="A6972" s="4" t="s">
        <v>1080</v>
      </c>
      <c r="B6972" s="12" t="s">
        <v>13549</v>
      </c>
      <c r="C6972" s="12" t="s">
        <v>8382</v>
      </c>
      <c r="D6972" s="5" t="s">
        <v>13289</v>
      </c>
    </row>
    <row r="6973" spans="1:4" x14ac:dyDescent="0.3">
      <c r="A6973" s="4" t="s">
        <v>1080</v>
      </c>
      <c r="B6973" s="12" t="s">
        <v>13550</v>
      </c>
      <c r="C6973" s="12" t="s">
        <v>13551</v>
      </c>
      <c r="D6973" s="4" t="s">
        <v>13283</v>
      </c>
    </row>
    <row r="6974" spans="1:4" x14ac:dyDescent="0.3">
      <c r="A6974" s="4" t="s">
        <v>1080</v>
      </c>
      <c r="B6974" s="12" t="s">
        <v>7236</v>
      </c>
      <c r="C6974" s="12" t="s">
        <v>7237</v>
      </c>
      <c r="D6974" s="4" t="s">
        <v>5636</v>
      </c>
    </row>
    <row r="6975" spans="1:4" x14ac:dyDescent="0.3">
      <c r="A6975" s="4" t="s">
        <v>1080</v>
      </c>
      <c r="B6975" s="12" t="s">
        <v>7238</v>
      </c>
      <c r="C6975" s="12" t="s">
        <v>7239</v>
      </c>
      <c r="D6975" s="4" t="s">
        <v>2320</v>
      </c>
    </row>
    <row r="6976" spans="1:4" x14ac:dyDescent="0.3">
      <c r="A6976" s="4" t="s">
        <v>1080</v>
      </c>
      <c r="B6976" s="12" t="s">
        <v>7240</v>
      </c>
      <c r="C6976" s="12" t="s">
        <v>7241</v>
      </c>
      <c r="D6976" s="4" t="s">
        <v>5636</v>
      </c>
    </row>
    <row r="6977" spans="1:4" x14ac:dyDescent="0.3">
      <c r="A6977" s="4" t="s">
        <v>1080</v>
      </c>
      <c r="B6977" s="12" t="s">
        <v>7730</v>
      </c>
      <c r="C6977" s="12" t="s">
        <v>7731</v>
      </c>
      <c r="D6977" s="4" t="s">
        <v>7533</v>
      </c>
    </row>
    <row r="6978" spans="1:4" x14ac:dyDescent="0.3">
      <c r="A6978" s="4" t="s">
        <v>1080</v>
      </c>
      <c r="B6978" s="12" t="s">
        <v>7732</v>
      </c>
      <c r="C6978" s="12" t="s">
        <v>7494</v>
      </c>
      <c r="D6978" s="4" t="s">
        <v>7441</v>
      </c>
    </row>
    <row r="6979" spans="1:4" x14ac:dyDescent="0.3">
      <c r="A6979" s="5" t="s">
        <v>1080</v>
      </c>
      <c r="B6979" s="13" t="s">
        <v>20842</v>
      </c>
      <c r="C6979" s="13" t="s">
        <v>20843</v>
      </c>
      <c r="D6979" s="5" t="s">
        <v>9923</v>
      </c>
    </row>
    <row r="6980" spans="1:4" x14ac:dyDescent="0.3">
      <c r="A6980" s="5" t="s">
        <v>1080</v>
      </c>
      <c r="B6980" s="13" t="s">
        <v>20844</v>
      </c>
      <c r="C6980" s="13" t="s">
        <v>20845</v>
      </c>
      <c r="D6980" s="5" t="s">
        <v>9923</v>
      </c>
    </row>
    <row r="6981" spans="1:4" x14ac:dyDescent="0.3">
      <c r="A6981" s="5" t="s">
        <v>1080</v>
      </c>
      <c r="B6981" s="13" t="s">
        <v>20846</v>
      </c>
      <c r="C6981" s="13" t="s">
        <v>20847</v>
      </c>
      <c r="D6981" s="5" t="s">
        <v>9923</v>
      </c>
    </row>
    <row r="6982" spans="1:4" x14ac:dyDescent="0.3">
      <c r="A6982" s="5" t="s">
        <v>1080</v>
      </c>
      <c r="B6982" s="13" t="s">
        <v>20848</v>
      </c>
      <c r="C6982" s="13" t="s">
        <v>20849</v>
      </c>
      <c r="D6982" s="5" t="s">
        <v>9923</v>
      </c>
    </row>
    <row r="6983" spans="1:4" x14ac:dyDescent="0.3">
      <c r="A6983" s="4" t="s">
        <v>1080</v>
      </c>
      <c r="B6983" s="12" t="s">
        <v>22120</v>
      </c>
      <c r="C6983" s="12" t="s">
        <v>22059</v>
      </c>
      <c r="D6983" s="4" t="s">
        <v>21939</v>
      </c>
    </row>
    <row r="6984" spans="1:4" x14ac:dyDescent="0.3">
      <c r="A6984" s="4" t="s">
        <v>1080</v>
      </c>
      <c r="B6984" s="12" t="s">
        <v>22121</v>
      </c>
      <c r="C6984" s="12" t="s">
        <v>22122</v>
      </c>
      <c r="D6984" s="4" t="s">
        <v>21930</v>
      </c>
    </row>
    <row r="6985" spans="1:4" x14ac:dyDescent="0.3">
      <c r="A6985" s="4" t="s">
        <v>1080</v>
      </c>
      <c r="B6985" s="12" t="s">
        <v>22123</v>
      </c>
      <c r="C6985" s="12" t="s">
        <v>22124</v>
      </c>
      <c r="D6985" s="4" t="s">
        <v>22011</v>
      </c>
    </row>
    <row r="6986" spans="1:4" x14ac:dyDescent="0.3">
      <c r="A6986" s="5" t="s">
        <v>1080</v>
      </c>
      <c r="B6986" s="13" t="s">
        <v>17985</v>
      </c>
      <c r="C6986" s="13" t="s">
        <v>17986</v>
      </c>
      <c r="D6986" s="5" t="s">
        <v>17762</v>
      </c>
    </row>
    <row r="6987" spans="1:4" x14ac:dyDescent="0.3">
      <c r="A6987" s="5" t="s">
        <v>1080</v>
      </c>
      <c r="B6987" s="13" t="s">
        <v>17987</v>
      </c>
      <c r="C6987" s="13" t="s">
        <v>5869</v>
      </c>
      <c r="D6987" s="5" t="s">
        <v>17762</v>
      </c>
    </row>
    <row r="6988" spans="1:4" x14ac:dyDescent="0.3">
      <c r="A6988" s="4" t="s">
        <v>1080</v>
      </c>
      <c r="B6988" s="12" t="s">
        <v>1081</v>
      </c>
      <c r="C6988" s="12" t="s">
        <v>1082</v>
      </c>
      <c r="D6988" s="4" t="s">
        <v>433</v>
      </c>
    </row>
    <row r="6989" spans="1:4" x14ac:dyDescent="0.3">
      <c r="A6989" s="4" t="s">
        <v>1080</v>
      </c>
      <c r="B6989" s="12" t="s">
        <v>1083</v>
      </c>
      <c r="C6989" s="12" t="s">
        <v>1084</v>
      </c>
      <c r="D6989" s="4" t="s">
        <v>433</v>
      </c>
    </row>
    <row r="6990" spans="1:4" x14ac:dyDescent="0.3">
      <c r="A6990" s="4" t="s">
        <v>1080</v>
      </c>
      <c r="B6990" s="12" t="s">
        <v>9328</v>
      </c>
      <c r="C6990" s="12" t="s">
        <v>9329</v>
      </c>
      <c r="D6990" s="4" t="s">
        <v>9103</v>
      </c>
    </row>
    <row r="6991" spans="1:4" x14ac:dyDescent="0.3">
      <c r="A6991" s="7" t="s">
        <v>1080</v>
      </c>
      <c r="B6991" s="14" t="s">
        <v>23877</v>
      </c>
      <c r="C6991" s="14" t="s">
        <v>23878</v>
      </c>
      <c r="D6991" s="7" t="s">
        <v>15222</v>
      </c>
    </row>
    <row r="6992" spans="1:4" x14ac:dyDescent="0.3">
      <c r="A6992" s="4" t="s">
        <v>1080</v>
      </c>
      <c r="B6992" s="12" t="s">
        <v>18818</v>
      </c>
      <c r="C6992" s="12" t="s">
        <v>18819</v>
      </c>
      <c r="D6992" s="4" t="s">
        <v>5031</v>
      </c>
    </row>
    <row r="6993" spans="1:4" x14ac:dyDescent="0.3">
      <c r="A6993" s="9" t="s">
        <v>1080</v>
      </c>
      <c r="B6993" s="16" t="s">
        <v>14559</v>
      </c>
      <c r="C6993" s="16" t="s">
        <v>14560</v>
      </c>
      <c r="D6993" s="9" t="s">
        <v>14416</v>
      </c>
    </row>
    <row r="6994" spans="1:4" x14ac:dyDescent="0.3">
      <c r="A6994" s="4" t="s">
        <v>334</v>
      </c>
      <c r="B6994" s="12" t="s">
        <v>335</v>
      </c>
      <c r="C6994" s="12" t="s">
        <v>336</v>
      </c>
      <c r="D6994" s="4" t="s">
        <v>6</v>
      </c>
    </row>
    <row r="6995" spans="1:4" x14ac:dyDescent="0.3">
      <c r="A6995" s="4" t="s">
        <v>334</v>
      </c>
      <c r="B6995" s="12" t="s">
        <v>22710</v>
      </c>
      <c r="C6995" s="12" t="s">
        <v>22711</v>
      </c>
      <c r="D6995" s="4" t="s">
        <v>949</v>
      </c>
    </row>
    <row r="6996" spans="1:4" x14ac:dyDescent="0.3">
      <c r="A6996" s="4" t="s">
        <v>334</v>
      </c>
      <c r="B6996" s="12" t="s">
        <v>22540</v>
      </c>
      <c r="C6996" s="12" t="s">
        <v>22541</v>
      </c>
      <c r="D6996" s="4" t="s">
        <v>949</v>
      </c>
    </row>
    <row r="6997" spans="1:4" x14ac:dyDescent="0.3">
      <c r="A6997" s="4" t="s">
        <v>334</v>
      </c>
      <c r="B6997" s="12" t="s">
        <v>15464</v>
      </c>
      <c r="C6997" s="12" t="s">
        <v>15465</v>
      </c>
      <c r="D6997" s="4" t="s">
        <v>15027</v>
      </c>
    </row>
    <row r="6998" spans="1:4" x14ac:dyDescent="0.3">
      <c r="A6998" s="4" t="s">
        <v>334</v>
      </c>
      <c r="B6998" s="12" t="s">
        <v>15466</v>
      </c>
      <c r="C6998" s="12" t="s">
        <v>15467</v>
      </c>
      <c r="D6998" s="4" t="s">
        <v>15027</v>
      </c>
    </row>
    <row r="6999" spans="1:4" x14ac:dyDescent="0.3">
      <c r="A6999" s="4" t="s">
        <v>334</v>
      </c>
      <c r="B6999" s="12" t="s">
        <v>15468</v>
      </c>
      <c r="C6999" s="12" t="s">
        <v>15469</v>
      </c>
      <c r="D6999" s="4" t="s">
        <v>15027</v>
      </c>
    </row>
    <row r="7000" spans="1:4" x14ac:dyDescent="0.3">
      <c r="A7000" s="4" t="s">
        <v>334</v>
      </c>
      <c r="B7000" s="12" t="s">
        <v>15470</v>
      </c>
      <c r="C7000" s="12" t="s">
        <v>15471</v>
      </c>
      <c r="D7000" s="4" t="s">
        <v>15002</v>
      </c>
    </row>
    <row r="7001" spans="1:4" x14ac:dyDescent="0.3">
      <c r="A7001" s="4" t="s">
        <v>334</v>
      </c>
      <c r="B7001" s="12" t="s">
        <v>2067</v>
      </c>
      <c r="C7001" s="12" t="s">
        <v>2068</v>
      </c>
      <c r="D7001" s="4" t="s">
        <v>1709</v>
      </c>
    </row>
    <row r="7002" spans="1:4" x14ac:dyDescent="0.3">
      <c r="A7002" s="5" t="s">
        <v>334</v>
      </c>
      <c r="B7002" s="13" t="s">
        <v>3559</v>
      </c>
      <c r="C7002" s="13" t="s">
        <v>3560</v>
      </c>
      <c r="D7002" s="5" t="s">
        <v>2323</v>
      </c>
    </row>
    <row r="7003" spans="1:4" x14ac:dyDescent="0.3">
      <c r="A7003" s="5" t="s">
        <v>334</v>
      </c>
      <c r="B7003" s="13" t="s">
        <v>3561</v>
      </c>
      <c r="C7003" s="13" t="s">
        <v>3562</v>
      </c>
      <c r="D7003" s="5" t="s">
        <v>2323</v>
      </c>
    </row>
    <row r="7004" spans="1:4" x14ac:dyDescent="0.3">
      <c r="A7004" s="8" t="s">
        <v>334</v>
      </c>
      <c r="B7004" s="15" t="s">
        <v>22956</v>
      </c>
      <c r="C7004" s="12" t="s">
        <v>22925</v>
      </c>
      <c r="D7004" s="8" t="s">
        <v>22790</v>
      </c>
    </row>
    <row r="7005" spans="1:4" x14ac:dyDescent="0.3">
      <c r="A7005" s="4" t="s">
        <v>334</v>
      </c>
      <c r="B7005" s="12" t="s">
        <v>5051</v>
      </c>
      <c r="C7005" s="12" t="s">
        <v>5052</v>
      </c>
      <c r="D7005" s="4" t="s">
        <v>1714</v>
      </c>
    </row>
    <row r="7006" spans="1:4" x14ac:dyDescent="0.3">
      <c r="A7006" s="4" t="s">
        <v>334</v>
      </c>
      <c r="B7006" s="12" t="s">
        <v>5049</v>
      </c>
      <c r="C7006" s="12" t="s">
        <v>5050</v>
      </c>
      <c r="D7006" s="4" t="s">
        <v>5014</v>
      </c>
    </row>
    <row r="7007" spans="1:4" x14ac:dyDescent="0.3">
      <c r="A7007" s="4" t="s">
        <v>334</v>
      </c>
      <c r="B7007" s="12" t="s">
        <v>5563</v>
      </c>
      <c r="C7007" s="12" t="s">
        <v>5564</v>
      </c>
      <c r="D7007" s="4" t="s">
        <v>5244</v>
      </c>
    </row>
    <row r="7008" spans="1:4" x14ac:dyDescent="0.3">
      <c r="A7008" s="4" t="s">
        <v>334</v>
      </c>
      <c r="B7008" s="12" t="s">
        <v>5565</v>
      </c>
      <c r="C7008" s="12" t="s">
        <v>5566</v>
      </c>
      <c r="D7008" s="4" t="s">
        <v>5244</v>
      </c>
    </row>
    <row r="7009" spans="1:4" x14ac:dyDescent="0.3">
      <c r="A7009" s="5" t="s">
        <v>334</v>
      </c>
      <c r="B7009" s="13" t="s">
        <v>8383</v>
      </c>
      <c r="C7009" s="13" t="s">
        <v>8382</v>
      </c>
      <c r="D7009" s="5" t="s">
        <v>8101</v>
      </c>
    </row>
    <row r="7010" spans="1:4" x14ac:dyDescent="0.3">
      <c r="A7010" s="5" t="s">
        <v>334</v>
      </c>
      <c r="B7010" s="13" t="s">
        <v>8384</v>
      </c>
      <c r="C7010" s="13" t="s">
        <v>8385</v>
      </c>
      <c r="D7010" s="5" t="s">
        <v>8101</v>
      </c>
    </row>
    <row r="7011" spans="1:4" x14ac:dyDescent="0.3">
      <c r="A7011" s="4" t="s">
        <v>334</v>
      </c>
      <c r="B7011" s="12" t="s">
        <v>20236</v>
      </c>
      <c r="C7011" s="12" t="s">
        <v>4741</v>
      </c>
      <c r="D7011" s="4" t="s">
        <v>19991</v>
      </c>
    </row>
    <row r="7012" spans="1:4" x14ac:dyDescent="0.3">
      <c r="A7012" s="4" t="s">
        <v>334</v>
      </c>
      <c r="B7012" s="12" t="s">
        <v>20237</v>
      </c>
      <c r="C7012" s="12" t="s">
        <v>20238</v>
      </c>
      <c r="D7012" s="4" t="s">
        <v>19991</v>
      </c>
    </row>
    <row r="7013" spans="1:4" x14ac:dyDescent="0.3">
      <c r="A7013" s="4" t="s">
        <v>334</v>
      </c>
      <c r="B7013" s="12" t="s">
        <v>20239</v>
      </c>
      <c r="C7013" s="12" t="s">
        <v>20240</v>
      </c>
      <c r="D7013" s="4" t="s">
        <v>19991</v>
      </c>
    </row>
    <row r="7014" spans="1:4" x14ac:dyDescent="0.3">
      <c r="A7014" s="5" t="s">
        <v>334</v>
      </c>
      <c r="B7014" s="13" t="s">
        <v>11716</v>
      </c>
      <c r="C7014" s="13" t="s">
        <v>11717</v>
      </c>
      <c r="D7014" s="5" t="s">
        <v>9875</v>
      </c>
    </row>
    <row r="7015" spans="1:4" x14ac:dyDescent="0.3">
      <c r="A7015" s="5" t="s">
        <v>334</v>
      </c>
      <c r="B7015" s="13" t="s">
        <v>11718</v>
      </c>
      <c r="C7015" s="13" t="s">
        <v>11719</v>
      </c>
      <c r="D7015" s="5" t="s">
        <v>9841</v>
      </c>
    </row>
    <row r="7016" spans="1:4" x14ac:dyDescent="0.3">
      <c r="A7016" s="5" t="s">
        <v>334</v>
      </c>
      <c r="B7016" s="13" t="s">
        <v>11720</v>
      </c>
      <c r="C7016" s="13" t="s">
        <v>11721</v>
      </c>
      <c r="D7016" s="5" t="s">
        <v>9841</v>
      </c>
    </row>
    <row r="7017" spans="1:4" x14ac:dyDescent="0.3">
      <c r="A7017" s="5" t="s">
        <v>334</v>
      </c>
      <c r="B7017" s="13" t="s">
        <v>11722</v>
      </c>
      <c r="C7017" s="13" t="s">
        <v>11723</v>
      </c>
      <c r="D7017" s="5" t="s">
        <v>9844</v>
      </c>
    </row>
    <row r="7018" spans="1:4" x14ac:dyDescent="0.3">
      <c r="A7018" s="5" t="s">
        <v>334</v>
      </c>
      <c r="B7018" s="13" t="s">
        <v>11724</v>
      </c>
      <c r="C7018" s="13" t="s">
        <v>11227</v>
      </c>
      <c r="D7018" s="5" t="s">
        <v>9880</v>
      </c>
    </row>
    <row r="7019" spans="1:4" x14ac:dyDescent="0.3">
      <c r="A7019" s="5" t="s">
        <v>334</v>
      </c>
      <c r="B7019" s="13" t="s">
        <v>11725</v>
      </c>
      <c r="C7019" s="13" t="s">
        <v>11726</v>
      </c>
      <c r="D7019" s="5" t="s">
        <v>9875</v>
      </c>
    </row>
    <row r="7020" spans="1:4" x14ac:dyDescent="0.3">
      <c r="A7020" s="5" t="s">
        <v>334</v>
      </c>
      <c r="B7020" s="13" t="s">
        <v>11727</v>
      </c>
      <c r="C7020" s="13" t="s">
        <v>11728</v>
      </c>
      <c r="D7020" s="5" t="s">
        <v>9880</v>
      </c>
    </row>
    <row r="7021" spans="1:4" x14ac:dyDescent="0.3">
      <c r="A7021" s="5" t="s">
        <v>334</v>
      </c>
      <c r="B7021" s="13" t="s">
        <v>11729</v>
      </c>
      <c r="C7021" s="13" t="s">
        <v>11730</v>
      </c>
      <c r="D7021" s="5" t="s">
        <v>9844</v>
      </c>
    </row>
    <row r="7022" spans="1:4" x14ac:dyDescent="0.3">
      <c r="A7022" s="4" t="s">
        <v>334</v>
      </c>
      <c r="B7022" s="12" t="s">
        <v>21847</v>
      </c>
      <c r="C7022" s="12" t="s">
        <v>21848</v>
      </c>
      <c r="D7022" s="4" t="s">
        <v>21765</v>
      </c>
    </row>
    <row r="7023" spans="1:4" x14ac:dyDescent="0.3">
      <c r="A7023" s="4" t="s">
        <v>334</v>
      </c>
      <c r="B7023" s="12" t="s">
        <v>13552</v>
      </c>
      <c r="C7023" s="12" t="s">
        <v>8243</v>
      </c>
      <c r="D7023" s="4" t="s">
        <v>13283</v>
      </c>
    </row>
    <row r="7024" spans="1:4" x14ac:dyDescent="0.3">
      <c r="A7024" s="4" t="s">
        <v>334</v>
      </c>
      <c r="B7024" s="12" t="s">
        <v>13553</v>
      </c>
      <c r="C7024" s="12" t="s">
        <v>13554</v>
      </c>
      <c r="D7024" s="5" t="s">
        <v>13289</v>
      </c>
    </row>
    <row r="7025" spans="1:4" x14ac:dyDescent="0.3">
      <c r="A7025" s="4" t="s">
        <v>334</v>
      </c>
      <c r="B7025" s="12" t="s">
        <v>13555</v>
      </c>
      <c r="C7025" s="12" t="s">
        <v>13556</v>
      </c>
      <c r="D7025" s="4" t="s">
        <v>13283</v>
      </c>
    </row>
    <row r="7026" spans="1:4" x14ac:dyDescent="0.3">
      <c r="A7026" s="4" t="s">
        <v>334</v>
      </c>
      <c r="B7026" s="12" t="s">
        <v>7242</v>
      </c>
      <c r="C7026" s="12" t="s">
        <v>7243</v>
      </c>
      <c r="D7026" s="4" t="s">
        <v>5636</v>
      </c>
    </row>
    <row r="7027" spans="1:4" x14ac:dyDescent="0.3">
      <c r="A7027" s="4" t="s">
        <v>334</v>
      </c>
      <c r="B7027" s="12" t="s">
        <v>7244</v>
      </c>
      <c r="C7027" s="12" t="s">
        <v>7245</v>
      </c>
      <c r="D7027" s="4" t="s">
        <v>2329</v>
      </c>
    </row>
    <row r="7028" spans="1:4" x14ac:dyDescent="0.3">
      <c r="A7028" s="4" t="s">
        <v>334</v>
      </c>
      <c r="B7028" s="12" t="s">
        <v>7246</v>
      </c>
      <c r="C7028" s="12" t="s">
        <v>7247</v>
      </c>
      <c r="D7028" s="4" t="s">
        <v>6802</v>
      </c>
    </row>
    <row r="7029" spans="1:4" x14ac:dyDescent="0.3">
      <c r="A7029" s="4" t="s">
        <v>334</v>
      </c>
      <c r="B7029" s="12" t="s">
        <v>22125</v>
      </c>
      <c r="C7029" s="12" t="s">
        <v>22115</v>
      </c>
      <c r="D7029" s="4" t="s">
        <v>22116</v>
      </c>
    </row>
    <row r="7030" spans="1:4" x14ac:dyDescent="0.3">
      <c r="A7030" s="5" t="s">
        <v>334</v>
      </c>
      <c r="B7030" s="13" t="s">
        <v>17988</v>
      </c>
      <c r="C7030" s="13" t="s">
        <v>17989</v>
      </c>
      <c r="D7030" s="5" t="s">
        <v>17762</v>
      </c>
    </row>
    <row r="7031" spans="1:4" x14ac:dyDescent="0.3">
      <c r="A7031" s="5" t="s">
        <v>334</v>
      </c>
      <c r="B7031" s="13" t="s">
        <v>17991</v>
      </c>
      <c r="C7031" s="13" t="s">
        <v>5869</v>
      </c>
      <c r="D7031" s="5" t="s">
        <v>17668</v>
      </c>
    </row>
    <row r="7032" spans="1:4" x14ac:dyDescent="0.3">
      <c r="A7032" s="5" t="s">
        <v>334</v>
      </c>
      <c r="B7032" s="13" t="s">
        <v>17990</v>
      </c>
      <c r="C7032" s="13" t="s">
        <v>17989</v>
      </c>
      <c r="D7032" s="5" t="s">
        <v>17762</v>
      </c>
    </row>
    <row r="7033" spans="1:4" x14ac:dyDescent="0.3">
      <c r="A7033" s="4" t="s">
        <v>334</v>
      </c>
      <c r="B7033" s="12" t="s">
        <v>1085</v>
      </c>
      <c r="C7033" s="12" t="s">
        <v>508</v>
      </c>
      <c r="D7033" s="4" t="s">
        <v>433</v>
      </c>
    </row>
    <row r="7034" spans="1:4" x14ac:dyDescent="0.3">
      <c r="A7034" s="4" t="s">
        <v>334</v>
      </c>
      <c r="B7034" s="12" t="s">
        <v>9330</v>
      </c>
      <c r="C7034" s="12" t="s">
        <v>9325</v>
      </c>
      <c r="D7034" s="4" t="s">
        <v>9103</v>
      </c>
    </row>
    <row r="7035" spans="1:4" x14ac:dyDescent="0.3">
      <c r="A7035" s="4" t="s">
        <v>334</v>
      </c>
      <c r="B7035" s="12" t="s">
        <v>18820</v>
      </c>
      <c r="C7035" s="12" t="s">
        <v>18821</v>
      </c>
      <c r="D7035" s="4" t="s">
        <v>18261</v>
      </c>
    </row>
    <row r="7036" spans="1:4" x14ac:dyDescent="0.3">
      <c r="A7036" s="4" t="s">
        <v>334</v>
      </c>
      <c r="B7036" s="12" t="s">
        <v>18822</v>
      </c>
      <c r="C7036" s="12" t="s">
        <v>18823</v>
      </c>
      <c r="D7036" s="4" t="s">
        <v>18261</v>
      </c>
    </row>
    <row r="7037" spans="1:4" x14ac:dyDescent="0.3">
      <c r="A7037" s="4" t="s">
        <v>334</v>
      </c>
      <c r="B7037" s="12" t="s">
        <v>18824</v>
      </c>
      <c r="C7037" s="12" t="s">
        <v>18825</v>
      </c>
      <c r="D7037" s="4" t="s">
        <v>17661</v>
      </c>
    </row>
    <row r="7038" spans="1:4" x14ac:dyDescent="0.3">
      <c r="A7038" s="4" t="s">
        <v>334</v>
      </c>
      <c r="B7038" s="12" t="s">
        <v>18826</v>
      </c>
      <c r="C7038" s="12" t="s">
        <v>18827</v>
      </c>
      <c r="D7038" s="4" t="s">
        <v>18261</v>
      </c>
    </row>
    <row r="7039" spans="1:4" x14ac:dyDescent="0.3">
      <c r="A7039" s="4" t="s">
        <v>334</v>
      </c>
      <c r="B7039" s="12" t="s">
        <v>18828</v>
      </c>
      <c r="C7039" s="12" t="s">
        <v>18829</v>
      </c>
      <c r="D7039" s="4" t="s">
        <v>18247</v>
      </c>
    </row>
    <row r="7040" spans="1:4" x14ac:dyDescent="0.3">
      <c r="A7040" s="4" t="s">
        <v>334</v>
      </c>
      <c r="B7040" s="12" t="s">
        <v>18830</v>
      </c>
      <c r="C7040" s="12" t="s">
        <v>18831</v>
      </c>
      <c r="D7040" s="4" t="s">
        <v>18247</v>
      </c>
    </row>
    <row r="7041" spans="1:4" x14ac:dyDescent="0.3">
      <c r="A7041" s="4" t="s">
        <v>334</v>
      </c>
      <c r="B7041" s="12" t="s">
        <v>14870</v>
      </c>
      <c r="C7041" s="12" t="s">
        <v>14871</v>
      </c>
      <c r="D7041" s="4" t="s">
        <v>8596</v>
      </c>
    </row>
    <row r="7042" spans="1:4" x14ac:dyDescent="0.3">
      <c r="A7042" s="4" t="s">
        <v>334</v>
      </c>
      <c r="B7042" s="12" t="s">
        <v>14872</v>
      </c>
      <c r="C7042" s="12" t="s">
        <v>14873</v>
      </c>
      <c r="D7042" s="4" t="s">
        <v>14671</v>
      </c>
    </row>
    <row r="7043" spans="1:4" x14ac:dyDescent="0.3">
      <c r="A7043" s="4" t="s">
        <v>334</v>
      </c>
      <c r="B7043" s="12" t="s">
        <v>14874</v>
      </c>
      <c r="C7043" s="12" t="s">
        <v>4650</v>
      </c>
      <c r="D7043" s="4" t="s">
        <v>14671</v>
      </c>
    </row>
    <row r="7044" spans="1:4" x14ac:dyDescent="0.3">
      <c r="A7044" s="4" t="s">
        <v>1086</v>
      </c>
      <c r="B7044" s="12" t="s">
        <v>22625</v>
      </c>
      <c r="C7044" s="12" t="s">
        <v>22626</v>
      </c>
      <c r="D7044" s="4" t="s">
        <v>949</v>
      </c>
    </row>
    <row r="7045" spans="1:4" x14ac:dyDescent="0.3">
      <c r="A7045" s="4" t="s">
        <v>1086</v>
      </c>
      <c r="B7045" s="12" t="s">
        <v>15472</v>
      </c>
      <c r="C7045" s="12" t="s">
        <v>15473</v>
      </c>
      <c r="D7045" s="4" t="s">
        <v>15027</v>
      </c>
    </row>
    <row r="7046" spans="1:4" x14ac:dyDescent="0.3">
      <c r="A7046" s="4" t="s">
        <v>1086</v>
      </c>
      <c r="B7046" s="12" t="s">
        <v>15474</v>
      </c>
      <c r="C7046" s="12" t="s">
        <v>15475</v>
      </c>
      <c r="D7046" s="4" t="s">
        <v>15027</v>
      </c>
    </row>
    <row r="7047" spans="1:4" x14ac:dyDescent="0.3">
      <c r="A7047" s="4" t="s">
        <v>1086</v>
      </c>
      <c r="B7047" s="12" t="s">
        <v>2069</v>
      </c>
      <c r="C7047" s="12" t="s">
        <v>1823</v>
      </c>
      <c r="D7047" s="4" t="s">
        <v>2070</v>
      </c>
    </row>
    <row r="7048" spans="1:4" x14ac:dyDescent="0.3">
      <c r="A7048" s="4" t="s">
        <v>1086</v>
      </c>
      <c r="B7048" s="12" t="s">
        <v>2071</v>
      </c>
      <c r="C7048" s="12" t="s">
        <v>2072</v>
      </c>
      <c r="D7048" s="4" t="s">
        <v>1718</v>
      </c>
    </row>
    <row r="7049" spans="1:4" x14ac:dyDescent="0.3">
      <c r="A7049" s="4" t="s">
        <v>1086</v>
      </c>
      <c r="B7049" s="12" t="s">
        <v>2073</v>
      </c>
      <c r="C7049" s="12" t="s">
        <v>1947</v>
      </c>
      <c r="D7049" s="4" t="s">
        <v>1714</v>
      </c>
    </row>
    <row r="7050" spans="1:4" x14ac:dyDescent="0.3">
      <c r="A7050" s="4" t="s">
        <v>1086</v>
      </c>
      <c r="B7050" s="12" t="s">
        <v>2074</v>
      </c>
      <c r="C7050" s="12" t="s">
        <v>2025</v>
      </c>
      <c r="D7050" s="4" t="s">
        <v>1714</v>
      </c>
    </row>
    <row r="7051" spans="1:4" x14ac:dyDescent="0.3">
      <c r="A7051" s="4" t="s">
        <v>1086</v>
      </c>
      <c r="B7051" s="12" t="s">
        <v>2075</v>
      </c>
      <c r="C7051" s="12" t="s">
        <v>2076</v>
      </c>
      <c r="D7051" s="4" t="s">
        <v>1714</v>
      </c>
    </row>
    <row r="7052" spans="1:4" x14ac:dyDescent="0.3">
      <c r="A7052" s="4" t="s">
        <v>1086</v>
      </c>
      <c r="B7052" s="12" t="s">
        <v>2077</v>
      </c>
      <c r="C7052" s="12" t="s">
        <v>2078</v>
      </c>
      <c r="D7052" s="4" t="s">
        <v>1714</v>
      </c>
    </row>
    <row r="7053" spans="1:4" x14ac:dyDescent="0.3">
      <c r="A7053" s="5" t="s">
        <v>1086</v>
      </c>
      <c r="B7053" s="13" t="s">
        <v>3563</v>
      </c>
      <c r="C7053" s="13" t="s">
        <v>3564</v>
      </c>
      <c r="D7053" s="5" t="s">
        <v>2317</v>
      </c>
    </row>
    <row r="7054" spans="1:4" x14ac:dyDescent="0.3">
      <c r="A7054" s="8" t="s">
        <v>1086</v>
      </c>
      <c r="B7054" s="15" t="s">
        <v>22957</v>
      </c>
      <c r="C7054" s="12" t="s">
        <v>22923</v>
      </c>
      <c r="D7054" s="8" t="s">
        <v>22790</v>
      </c>
    </row>
    <row r="7055" spans="1:4" x14ac:dyDescent="0.3">
      <c r="A7055" s="8" t="s">
        <v>1086</v>
      </c>
      <c r="B7055" s="15" t="s">
        <v>22958</v>
      </c>
      <c r="C7055" s="12" t="s">
        <v>22959</v>
      </c>
      <c r="D7055" s="8" t="s">
        <v>22790</v>
      </c>
    </row>
    <row r="7056" spans="1:4" x14ac:dyDescent="0.3">
      <c r="A7056" s="4" t="s">
        <v>1086</v>
      </c>
      <c r="B7056" s="12" t="s">
        <v>4649</v>
      </c>
      <c r="C7056" s="12" t="s">
        <v>4650</v>
      </c>
      <c r="D7056" s="4" t="s">
        <v>4494</v>
      </c>
    </row>
    <row r="7057" spans="1:4" x14ac:dyDescent="0.3">
      <c r="A7057" s="4" t="s">
        <v>1086</v>
      </c>
      <c r="B7057" s="12" t="s">
        <v>5053</v>
      </c>
      <c r="C7057" s="12" t="s">
        <v>5054</v>
      </c>
      <c r="D7057" s="4" t="s">
        <v>1714</v>
      </c>
    </row>
    <row r="7058" spans="1:4" x14ac:dyDescent="0.3">
      <c r="A7058" s="4" t="s">
        <v>1086</v>
      </c>
      <c r="B7058" s="12" t="s">
        <v>6205</v>
      </c>
      <c r="C7058" s="12" t="s">
        <v>6206</v>
      </c>
      <c r="D7058" s="4" t="s">
        <v>5822</v>
      </c>
    </row>
    <row r="7059" spans="1:4" x14ac:dyDescent="0.3">
      <c r="A7059" s="4" t="s">
        <v>1086</v>
      </c>
      <c r="B7059" s="12" t="s">
        <v>6201</v>
      </c>
      <c r="C7059" s="12" t="s">
        <v>6202</v>
      </c>
      <c r="D7059" s="4" t="s">
        <v>6150</v>
      </c>
    </row>
    <row r="7060" spans="1:4" x14ac:dyDescent="0.3">
      <c r="A7060" s="4" t="s">
        <v>1086</v>
      </c>
      <c r="B7060" s="12" t="s">
        <v>6203</v>
      </c>
      <c r="C7060" s="12" t="s">
        <v>6204</v>
      </c>
      <c r="D7060" s="4" t="s">
        <v>5832</v>
      </c>
    </row>
    <row r="7061" spans="1:4" x14ac:dyDescent="0.3">
      <c r="A7061" s="5" t="s">
        <v>1086</v>
      </c>
      <c r="B7061" s="13" t="s">
        <v>8386</v>
      </c>
      <c r="C7061" s="13" t="s">
        <v>8387</v>
      </c>
      <c r="D7061" s="5" t="s">
        <v>8101</v>
      </c>
    </row>
    <row r="7062" spans="1:4" x14ac:dyDescent="0.3">
      <c r="A7062" s="5" t="s">
        <v>1086</v>
      </c>
      <c r="B7062" s="13" t="s">
        <v>8388</v>
      </c>
      <c r="C7062" s="13" t="s">
        <v>8389</v>
      </c>
      <c r="D7062" s="5" t="s">
        <v>8101</v>
      </c>
    </row>
    <row r="7063" spans="1:4" x14ac:dyDescent="0.3">
      <c r="A7063" s="6" t="s">
        <v>1086</v>
      </c>
      <c r="B7063" s="18" t="s">
        <v>20241</v>
      </c>
      <c r="C7063" s="18" t="s">
        <v>20242</v>
      </c>
      <c r="D7063" s="6" t="s">
        <v>20000</v>
      </c>
    </row>
    <row r="7064" spans="1:4" x14ac:dyDescent="0.3">
      <c r="A7064" s="5" t="s">
        <v>1086</v>
      </c>
      <c r="B7064" s="13" t="s">
        <v>16988</v>
      </c>
      <c r="C7064" s="13" t="s">
        <v>2902</v>
      </c>
      <c r="D7064" s="5" t="s">
        <v>16353</v>
      </c>
    </row>
    <row r="7065" spans="1:4" x14ac:dyDescent="0.3">
      <c r="A7065" s="5" t="s">
        <v>1086</v>
      </c>
      <c r="B7065" s="13" t="s">
        <v>16989</v>
      </c>
      <c r="C7065" s="13" t="s">
        <v>16591</v>
      </c>
      <c r="D7065" s="5" t="s">
        <v>16353</v>
      </c>
    </row>
    <row r="7066" spans="1:4" x14ac:dyDescent="0.3">
      <c r="A7066" s="4" t="s">
        <v>1086</v>
      </c>
      <c r="B7066" s="12" t="s">
        <v>19720</v>
      </c>
      <c r="C7066" s="12" t="s">
        <v>19721</v>
      </c>
      <c r="D7066" s="4" t="s">
        <v>19424</v>
      </c>
    </row>
    <row r="7067" spans="1:4" x14ac:dyDescent="0.3">
      <c r="A7067" s="4" t="s">
        <v>1086</v>
      </c>
      <c r="B7067" s="12" t="s">
        <v>19722</v>
      </c>
      <c r="C7067" s="12" t="s">
        <v>19723</v>
      </c>
      <c r="D7067" s="4" t="s">
        <v>19488</v>
      </c>
    </row>
    <row r="7068" spans="1:4" x14ac:dyDescent="0.3">
      <c r="A7068" s="5" t="s">
        <v>1086</v>
      </c>
      <c r="B7068" s="13" t="s">
        <v>11731</v>
      </c>
      <c r="C7068" s="13" t="s">
        <v>11394</v>
      </c>
      <c r="D7068" s="5" t="s">
        <v>9838</v>
      </c>
    </row>
    <row r="7069" spans="1:4" x14ac:dyDescent="0.3">
      <c r="A7069" s="5" t="s">
        <v>1086</v>
      </c>
      <c r="B7069" s="13" t="s">
        <v>11732</v>
      </c>
      <c r="C7069" s="13" t="s">
        <v>11654</v>
      </c>
      <c r="D7069" s="5" t="s">
        <v>9880</v>
      </c>
    </row>
    <row r="7070" spans="1:4" x14ac:dyDescent="0.3">
      <c r="A7070" s="5" t="s">
        <v>1086</v>
      </c>
      <c r="B7070" s="13" t="s">
        <v>11733</v>
      </c>
      <c r="C7070" s="13" t="s">
        <v>11734</v>
      </c>
      <c r="D7070" s="5" t="s">
        <v>9844</v>
      </c>
    </row>
    <row r="7071" spans="1:4" x14ac:dyDescent="0.3">
      <c r="A7071" s="5" t="s">
        <v>1086</v>
      </c>
      <c r="B7071" s="13" t="s">
        <v>11735</v>
      </c>
      <c r="C7071" s="13" t="s">
        <v>11736</v>
      </c>
      <c r="D7071" s="5" t="s">
        <v>9880</v>
      </c>
    </row>
    <row r="7072" spans="1:4" x14ac:dyDescent="0.3">
      <c r="A7072" s="5" t="s">
        <v>1086</v>
      </c>
      <c r="B7072" s="13" t="s">
        <v>11737</v>
      </c>
      <c r="C7072" s="13" t="s">
        <v>11738</v>
      </c>
      <c r="D7072" s="5" t="s">
        <v>9875</v>
      </c>
    </row>
    <row r="7073" spans="1:4" x14ac:dyDescent="0.3">
      <c r="A7073" s="5" t="s">
        <v>1086</v>
      </c>
      <c r="B7073" s="13" t="s">
        <v>11739</v>
      </c>
      <c r="C7073" s="13" t="s">
        <v>11740</v>
      </c>
      <c r="D7073" s="5" t="s">
        <v>9844</v>
      </c>
    </row>
    <row r="7074" spans="1:4" x14ac:dyDescent="0.3">
      <c r="A7074" s="4" t="s">
        <v>1086</v>
      </c>
      <c r="B7074" s="12" t="s">
        <v>21849</v>
      </c>
      <c r="C7074" s="12" t="s">
        <v>21850</v>
      </c>
      <c r="D7074" s="4" t="s">
        <v>21765</v>
      </c>
    </row>
    <row r="7075" spans="1:4" x14ac:dyDescent="0.3">
      <c r="A7075" s="4" t="s">
        <v>1086</v>
      </c>
      <c r="B7075" s="12" t="s">
        <v>13557</v>
      </c>
      <c r="C7075" s="12" t="s">
        <v>13558</v>
      </c>
      <c r="D7075" s="5" t="s">
        <v>13300</v>
      </c>
    </row>
    <row r="7076" spans="1:4" x14ac:dyDescent="0.3">
      <c r="A7076" s="4" t="s">
        <v>1086</v>
      </c>
      <c r="B7076" s="12" t="s">
        <v>13559</v>
      </c>
      <c r="C7076" s="12" t="s">
        <v>13560</v>
      </c>
      <c r="D7076" s="4" t="s">
        <v>13283</v>
      </c>
    </row>
    <row r="7077" spans="1:4" x14ac:dyDescent="0.3">
      <c r="A7077" s="4" t="s">
        <v>1086</v>
      </c>
      <c r="B7077" s="12" t="s">
        <v>13561</v>
      </c>
      <c r="C7077" s="12" t="s">
        <v>13562</v>
      </c>
      <c r="D7077" s="5" t="s">
        <v>13300</v>
      </c>
    </row>
    <row r="7078" spans="1:4" x14ac:dyDescent="0.3">
      <c r="A7078" s="4" t="s">
        <v>1086</v>
      </c>
      <c r="B7078" s="12" t="s">
        <v>7248</v>
      </c>
      <c r="C7078" s="12" t="s">
        <v>7249</v>
      </c>
      <c r="D7078" s="4" t="s">
        <v>2320</v>
      </c>
    </row>
    <row r="7079" spans="1:4" x14ac:dyDescent="0.3">
      <c r="A7079" s="4" t="s">
        <v>1086</v>
      </c>
      <c r="B7079" s="12" t="s">
        <v>7250</v>
      </c>
      <c r="C7079" s="12" t="s">
        <v>7251</v>
      </c>
      <c r="D7079" s="4" t="s">
        <v>5636</v>
      </c>
    </row>
    <row r="7080" spans="1:4" x14ac:dyDescent="0.3">
      <c r="A7080" s="4" t="s">
        <v>1086</v>
      </c>
      <c r="B7080" s="12" t="s">
        <v>7252</v>
      </c>
      <c r="C7080" s="12" t="s">
        <v>7253</v>
      </c>
      <c r="D7080" s="4" t="s">
        <v>2329</v>
      </c>
    </row>
    <row r="7081" spans="1:4" x14ac:dyDescent="0.3">
      <c r="A7081" s="4" t="s">
        <v>1086</v>
      </c>
      <c r="B7081" s="12" t="s">
        <v>7254</v>
      </c>
      <c r="C7081" s="12" t="s">
        <v>7255</v>
      </c>
      <c r="D7081" s="4" t="s">
        <v>5636</v>
      </c>
    </row>
    <row r="7082" spans="1:4" x14ac:dyDescent="0.3">
      <c r="A7082" s="4" t="s">
        <v>1086</v>
      </c>
      <c r="B7082" s="12" t="s">
        <v>7256</v>
      </c>
      <c r="C7082" s="12" t="s">
        <v>7257</v>
      </c>
      <c r="D7082" s="4" t="s">
        <v>5636</v>
      </c>
    </row>
    <row r="7083" spans="1:4" x14ac:dyDescent="0.3">
      <c r="A7083" s="4" t="s">
        <v>1086</v>
      </c>
      <c r="B7083" s="12" t="s">
        <v>7733</v>
      </c>
      <c r="C7083" s="12" t="s">
        <v>7543</v>
      </c>
      <c r="D7083" s="4" t="s">
        <v>7533</v>
      </c>
    </row>
    <row r="7084" spans="1:4" x14ac:dyDescent="0.3">
      <c r="A7084" s="5" t="s">
        <v>1086</v>
      </c>
      <c r="B7084" s="13" t="s">
        <v>20850</v>
      </c>
      <c r="C7084" s="13" t="s">
        <v>20851</v>
      </c>
      <c r="D7084" s="5" t="s">
        <v>9923</v>
      </c>
    </row>
    <row r="7085" spans="1:4" x14ac:dyDescent="0.3">
      <c r="A7085" s="5" t="s">
        <v>1086</v>
      </c>
      <c r="B7085" s="13" t="s">
        <v>20852</v>
      </c>
      <c r="C7085" s="13" t="s">
        <v>20853</v>
      </c>
      <c r="D7085" s="5" t="s">
        <v>9923</v>
      </c>
    </row>
    <row r="7086" spans="1:4" x14ac:dyDescent="0.3">
      <c r="A7086" s="5" t="s">
        <v>1086</v>
      </c>
      <c r="B7086" s="13" t="s">
        <v>20854</v>
      </c>
      <c r="C7086" s="13" t="s">
        <v>20855</v>
      </c>
      <c r="D7086" s="5" t="s">
        <v>9923</v>
      </c>
    </row>
    <row r="7087" spans="1:4" x14ac:dyDescent="0.3">
      <c r="A7087" s="4" t="s">
        <v>1086</v>
      </c>
      <c r="B7087" s="12" t="s">
        <v>22126</v>
      </c>
      <c r="C7087" s="12" t="s">
        <v>8382</v>
      </c>
      <c r="D7087" s="4" t="s">
        <v>21923</v>
      </c>
    </row>
    <row r="7088" spans="1:4" x14ac:dyDescent="0.3">
      <c r="A7088" s="4" t="s">
        <v>1086</v>
      </c>
      <c r="B7088" s="12" t="s">
        <v>22127</v>
      </c>
      <c r="C7088" s="12" t="s">
        <v>22128</v>
      </c>
      <c r="D7088" s="4" t="s">
        <v>21920</v>
      </c>
    </row>
    <row r="7089" spans="1:4" x14ac:dyDescent="0.3">
      <c r="A7089" s="4" t="s">
        <v>1086</v>
      </c>
      <c r="B7089" s="12" t="s">
        <v>22129</v>
      </c>
      <c r="C7089" s="12" t="s">
        <v>22128</v>
      </c>
      <c r="D7089" s="4" t="s">
        <v>21920</v>
      </c>
    </row>
    <row r="7090" spans="1:4" x14ac:dyDescent="0.3">
      <c r="A7090" s="4" t="s">
        <v>1086</v>
      </c>
      <c r="B7090" s="12" t="s">
        <v>21539</v>
      </c>
      <c r="C7090" s="12" t="s">
        <v>21540</v>
      </c>
      <c r="D7090" s="4" t="s">
        <v>21337</v>
      </c>
    </row>
    <row r="7091" spans="1:4" x14ac:dyDescent="0.3">
      <c r="A7091" s="4" t="s">
        <v>1086</v>
      </c>
      <c r="B7091" s="12" t="s">
        <v>21541</v>
      </c>
      <c r="C7091" s="12" t="s">
        <v>21542</v>
      </c>
      <c r="D7091" s="4" t="s">
        <v>21337</v>
      </c>
    </row>
    <row r="7092" spans="1:4" x14ac:dyDescent="0.3">
      <c r="A7092" s="5" t="s">
        <v>1086</v>
      </c>
      <c r="B7092" s="13" t="s">
        <v>17992</v>
      </c>
      <c r="C7092" s="13" t="s">
        <v>17993</v>
      </c>
      <c r="D7092" s="5" t="s">
        <v>17668</v>
      </c>
    </row>
    <row r="7093" spans="1:4" x14ac:dyDescent="0.3">
      <c r="A7093" s="5" t="s">
        <v>1086</v>
      </c>
      <c r="B7093" s="13" t="s">
        <v>17994</v>
      </c>
      <c r="C7093" s="13" t="s">
        <v>17993</v>
      </c>
      <c r="D7093" s="5" t="s">
        <v>17668</v>
      </c>
    </row>
    <row r="7094" spans="1:4" x14ac:dyDescent="0.3">
      <c r="A7094" s="4" t="s">
        <v>1086</v>
      </c>
      <c r="B7094" s="12" t="s">
        <v>1087</v>
      </c>
      <c r="C7094" s="12" t="s">
        <v>1088</v>
      </c>
      <c r="D7094" s="4" t="s">
        <v>816</v>
      </c>
    </row>
    <row r="7095" spans="1:4" x14ac:dyDescent="0.3">
      <c r="A7095" s="4" t="s">
        <v>1086</v>
      </c>
      <c r="B7095" s="12" t="s">
        <v>1089</v>
      </c>
      <c r="C7095" s="12" t="s">
        <v>1090</v>
      </c>
      <c r="D7095" s="4" t="s">
        <v>816</v>
      </c>
    </row>
    <row r="7096" spans="1:4" x14ac:dyDescent="0.3">
      <c r="A7096" s="4" t="s">
        <v>1086</v>
      </c>
      <c r="B7096" s="12" t="s">
        <v>18832</v>
      </c>
      <c r="C7096" s="12" t="s">
        <v>18833</v>
      </c>
      <c r="D7096" s="4" t="s">
        <v>17661</v>
      </c>
    </row>
    <row r="7097" spans="1:4" x14ac:dyDescent="0.3">
      <c r="A7097" s="9" t="s">
        <v>1086</v>
      </c>
      <c r="B7097" s="16" t="s">
        <v>14561</v>
      </c>
      <c r="C7097" s="16" t="s">
        <v>14562</v>
      </c>
      <c r="D7097" s="9" t="s">
        <v>14416</v>
      </c>
    </row>
    <row r="7098" spans="1:4" x14ac:dyDescent="0.3">
      <c r="A7098" s="4" t="s">
        <v>1091</v>
      </c>
      <c r="B7098" s="12" t="s">
        <v>15476</v>
      </c>
      <c r="C7098" s="12" t="s">
        <v>15477</v>
      </c>
      <c r="D7098" s="4" t="s">
        <v>15002</v>
      </c>
    </row>
    <row r="7099" spans="1:4" x14ac:dyDescent="0.3">
      <c r="A7099" s="4" t="s">
        <v>1091</v>
      </c>
      <c r="B7099" s="12" t="s">
        <v>2079</v>
      </c>
      <c r="C7099" s="12" t="s">
        <v>2080</v>
      </c>
      <c r="D7099" s="4" t="s">
        <v>1718</v>
      </c>
    </row>
    <row r="7100" spans="1:4" x14ac:dyDescent="0.3">
      <c r="A7100" s="4" t="s">
        <v>1091</v>
      </c>
      <c r="B7100" s="12" t="s">
        <v>2081</v>
      </c>
      <c r="C7100" s="12" t="s">
        <v>2082</v>
      </c>
      <c r="D7100" s="4" t="s">
        <v>1718</v>
      </c>
    </row>
    <row r="7101" spans="1:4" x14ac:dyDescent="0.3">
      <c r="A7101" s="5" t="s">
        <v>1091</v>
      </c>
      <c r="B7101" s="13" t="s">
        <v>3565</v>
      </c>
      <c r="C7101" s="13" t="s">
        <v>3566</v>
      </c>
      <c r="D7101" s="5" t="s">
        <v>2314</v>
      </c>
    </row>
    <row r="7102" spans="1:4" x14ac:dyDescent="0.3">
      <c r="A7102" s="5" t="s">
        <v>1091</v>
      </c>
      <c r="B7102" s="13" t="s">
        <v>3567</v>
      </c>
      <c r="C7102" s="13" t="s">
        <v>3568</v>
      </c>
      <c r="D7102" s="5" t="s">
        <v>2314</v>
      </c>
    </row>
    <row r="7103" spans="1:4" x14ac:dyDescent="0.3">
      <c r="A7103" s="8" t="s">
        <v>1091</v>
      </c>
      <c r="B7103" s="15" t="s">
        <v>22960</v>
      </c>
      <c r="C7103" s="12" t="s">
        <v>22961</v>
      </c>
      <c r="D7103" s="8" t="s">
        <v>22825</v>
      </c>
    </row>
    <row r="7104" spans="1:4" x14ac:dyDescent="0.3">
      <c r="A7104" s="8" t="s">
        <v>1091</v>
      </c>
      <c r="B7104" s="15" t="s">
        <v>22962</v>
      </c>
      <c r="C7104" s="12" t="s">
        <v>22927</v>
      </c>
      <c r="D7104" s="8" t="s">
        <v>5917</v>
      </c>
    </row>
    <row r="7105" spans="1:4" x14ac:dyDescent="0.3">
      <c r="A7105" s="4" t="s">
        <v>1091</v>
      </c>
      <c r="B7105" s="12" t="s">
        <v>4651</v>
      </c>
      <c r="C7105" s="12" t="s">
        <v>4652</v>
      </c>
      <c r="D7105" s="4" t="s">
        <v>4494</v>
      </c>
    </row>
    <row r="7106" spans="1:4" x14ac:dyDescent="0.3">
      <c r="A7106" s="4" t="s">
        <v>1091</v>
      </c>
      <c r="B7106" s="12" t="s">
        <v>6207</v>
      </c>
      <c r="C7106" s="12" t="s">
        <v>6143</v>
      </c>
      <c r="D7106" s="4" t="s">
        <v>5822</v>
      </c>
    </row>
    <row r="7107" spans="1:4" x14ac:dyDescent="0.3">
      <c r="A7107" s="5" t="s">
        <v>1091</v>
      </c>
      <c r="B7107" s="13" t="s">
        <v>16990</v>
      </c>
      <c r="C7107" s="13" t="s">
        <v>16991</v>
      </c>
      <c r="D7107" s="5" t="s">
        <v>16962</v>
      </c>
    </row>
    <row r="7108" spans="1:4" x14ac:dyDescent="0.3">
      <c r="A7108" s="10" t="s">
        <v>1091</v>
      </c>
      <c r="B7108" s="17" t="s">
        <v>16992</v>
      </c>
      <c r="C7108" s="17" t="s">
        <v>16993</v>
      </c>
      <c r="D7108" s="10" t="s">
        <v>16356</v>
      </c>
    </row>
    <row r="7109" spans="1:4" x14ac:dyDescent="0.3">
      <c r="A7109" s="5" t="s">
        <v>1091</v>
      </c>
      <c r="B7109" s="13" t="s">
        <v>16994</v>
      </c>
      <c r="C7109" s="13" t="s">
        <v>16473</v>
      </c>
      <c r="D7109" s="5" t="s">
        <v>16353</v>
      </c>
    </row>
    <row r="7110" spans="1:4" x14ac:dyDescent="0.3">
      <c r="A7110" s="10" t="s">
        <v>1091</v>
      </c>
      <c r="B7110" s="17" t="s">
        <v>16995</v>
      </c>
      <c r="C7110" s="17" t="s">
        <v>16996</v>
      </c>
      <c r="D7110" s="10" t="s">
        <v>16356</v>
      </c>
    </row>
    <row r="7111" spans="1:4" x14ac:dyDescent="0.3">
      <c r="A7111" s="5" t="s">
        <v>1091</v>
      </c>
      <c r="B7111" s="13" t="s">
        <v>11741</v>
      </c>
      <c r="C7111" s="13" t="s">
        <v>10616</v>
      </c>
      <c r="D7111" s="5" t="s">
        <v>9875</v>
      </c>
    </row>
    <row r="7112" spans="1:4" x14ac:dyDescent="0.3">
      <c r="A7112" s="4" t="s">
        <v>1091</v>
      </c>
      <c r="B7112" s="12" t="s">
        <v>13148</v>
      </c>
      <c r="C7112" s="12" t="s">
        <v>13149</v>
      </c>
      <c r="D7112" s="4" t="s">
        <v>13064</v>
      </c>
    </row>
    <row r="7113" spans="1:4" x14ac:dyDescent="0.3">
      <c r="A7113" s="4" t="s">
        <v>1091</v>
      </c>
      <c r="B7113" s="12" t="s">
        <v>17550</v>
      </c>
      <c r="C7113" s="12" t="s">
        <v>17551</v>
      </c>
      <c r="D7113" s="4" t="s">
        <v>9849</v>
      </c>
    </row>
    <row r="7114" spans="1:4" x14ac:dyDescent="0.3">
      <c r="A7114" s="4" t="s">
        <v>1091</v>
      </c>
      <c r="B7114" s="12" t="s">
        <v>13563</v>
      </c>
      <c r="C7114" s="12" t="s">
        <v>13564</v>
      </c>
      <c r="D7114" s="5" t="s">
        <v>13283</v>
      </c>
    </row>
    <row r="7115" spans="1:4" x14ac:dyDescent="0.3">
      <c r="A7115" s="4" t="s">
        <v>1091</v>
      </c>
      <c r="B7115" s="12" t="s">
        <v>7258</v>
      </c>
      <c r="C7115" s="12" t="s">
        <v>7259</v>
      </c>
      <c r="D7115" s="4" t="s">
        <v>2320</v>
      </c>
    </row>
    <row r="7116" spans="1:4" x14ac:dyDescent="0.3">
      <c r="A7116" s="4" t="s">
        <v>1091</v>
      </c>
      <c r="B7116" s="12" t="s">
        <v>7260</v>
      </c>
      <c r="C7116" s="12" t="s">
        <v>2783</v>
      </c>
      <c r="D7116" s="4" t="s">
        <v>2320</v>
      </c>
    </row>
    <row r="7117" spans="1:4" x14ac:dyDescent="0.3">
      <c r="A7117" s="4" t="s">
        <v>1091</v>
      </c>
      <c r="B7117" s="12" t="s">
        <v>7261</v>
      </c>
      <c r="C7117" s="12" t="s">
        <v>7262</v>
      </c>
      <c r="D7117" s="4" t="s">
        <v>2320</v>
      </c>
    </row>
    <row r="7118" spans="1:4" x14ac:dyDescent="0.3">
      <c r="A7118" s="4" t="s">
        <v>1091</v>
      </c>
      <c r="B7118" s="12" t="s">
        <v>7263</v>
      </c>
      <c r="C7118" s="12" t="s">
        <v>7264</v>
      </c>
      <c r="D7118" s="4" t="s">
        <v>5636</v>
      </c>
    </row>
    <row r="7119" spans="1:4" x14ac:dyDescent="0.3">
      <c r="A7119" s="4" t="s">
        <v>1091</v>
      </c>
      <c r="B7119" s="12" t="s">
        <v>7734</v>
      </c>
      <c r="C7119" s="12" t="s">
        <v>7494</v>
      </c>
      <c r="D7119" s="4" t="s">
        <v>7441</v>
      </c>
    </row>
    <row r="7120" spans="1:4" x14ac:dyDescent="0.3">
      <c r="A7120" s="4" t="s">
        <v>1091</v>
      </c>
      <c r="B7120" s="12" t="s">
        <v>7735</v>
      </c>
      <c r="C7120" s="12" t="s">
        <v>7736</v>
      </c>
      <c r="D7120" s="4" t="s">
        <v>7516</v>
      </c>
    </row>
    <row r="7121" spans="1:4" x14ac:dyDescent="0.3">
      <c r="A7121" s="4" t="s">
        <v>1091</v>
      </c>
      <c r="B7121" s="12" t="s">
        <v>7737</v>
      </c>
      <c r="C7121" s="12" t="s">
        <v>7738</v>
      </c>
      <c r="D7121" s="4" t="s">
        <v>7441</v>
      </c>
    </row>
    <row r="7122" spans="1:4" x14ac:dyDescent="0.3">
      <c r="A7122" s="4" t="s">
        <v>1091</v>
      </c>
      <c r="B7122" s="12" t="s">
        <v>7739</v>
      </c>
      <c r="C7122" s="12" t="s">
        <v>7740</v>
      </c>
      <c r="D7122" s="4" t="s">
        <v>7413</v>
      </c>
    </row>
    <row r="7123" spans="1:4" x14ac:dyDescent="0.3">
      <c r="A7123" s="4" t="s">
        <v>1091</v>
      </c>
      <c r="B7123" s="12" t="s">
        <v>7741</v>
      </c>
      <c r="C7123" s="12" t="s">
        <v>7742</v>
      </c>
      <c r="D7123" s="4" t="s">
        <v>7516</v>
      </c>
    </row>
    <row r="7124" spans="1:4" x14ac:dyDescent="0.3">
      <c r="A7124" s="4" t="s">
        <v>1091</v>
      </c>
      <c r="B7124" s="12" t="s">
        <v>22130</v>
      </c>
      <c r="C7124" s="12" t="s">
        <v>22131</v>
      </c>
      <c r="D7124" s="4" t="s">
        <v>21923</v>
      </c>
    </row>
    <row r="7125" spans="1:4" x14ac:dyDescent="0.3">
      <c r="A7125" s="5" t="s">
        <v>1091</v>
      </c>
      <c r="B7125" s="13" t="s">
        <v>17997</v>
      </c>
      <c r="C7125" s="13" t="s">
        <v>1954</v>
      </c>
      <c r="D7125" s="5" t="s">
        <v>17668</v>
      </c>
    </row>
    <row r="7126" spans="1:4" x14ac:dyDescent="0.3">
      <c r="A7126" s="5" t="s">
        <v>1091</v>
      </c>
      <c r="B7126" s="13" t="s">
        <v>17998</v>
      </c>
      <c r="C7126" s="13" t="s">
        <v>17999</v>
      </c>
      <c r="D7126" s="5" t="s">
        <v>17668</v>
      </c>
    </row>
    <row r="7127" spans="1:4" x14ac:dyDescent="0.3">
      <c r="A7127" s="5" t="s">
        <v>1091</v>
      </c>
      <c r="B7127" s="13" t="s">
        <v>17995</v>
      </c>
      <c r="C7127" s="13" t="s">
        <v>17996</v>
      </c>
      <c r="D7127" s="5" t="s">
        <v>17671</v>
      </c>
    </row>
    <row r="7128" spans="1:4" x14ac:dyDescent="0.3">
      <c r="A7128" s="4" t="s">
        <v>1091</v>
      </c>
      <c r="B7128" s="12" t="s">
        <v>1092</v>
      </c>
      <c r="C7128" s="12" t="s">
        <v>906</v>
      </c>
      <c r="D7128" s="4" t="s">
        <v>390</v>
      </c>
    </row>
    <row r="7129" spans="1:4" x14ac:dyDescent="0.3">
      <c r="A7129" s="4" t="s">
        <v>1091</v>
      </c>
      <c r="B7129" s="12" t="s">
        <v>1093</v>
      </c>
      <c r="C7129" s="12" t="s">
        <v>405</v>
      </c>
      <c r="D7129" s="4" t="s">
        <v>390</v>
      </c>
    </row>
    <row r="7130" spans="1:4" x14ac:dyDescent="0.3">
      <c r="A7130" s="4" t="s">
        <v>1091</v>
      </c>
      <c r="B7130" s="12" t="s">
        <v>1094</v>
      </c>
      <c r="C7130" s="12" t="s">
        <v>617</v>
      </c>
      <c r="D7130" s="4" t="s">
        <v>433</v>
      </c>
    </row>
    <row r="7131" spans="1:4" x14ac:dyDescent="0.3">
      <c r="A7131" s="4" t="s">
        <v>1091</v>
      </c>
      <c r="B7131" s="12" t="s">
        <v>8877</v>
      </c>
      <c r="C7131" s="12" t="s">
        <v>8878</v>
      </c>
      <c r="D7131" s="4" t="s">
        <v>8814</v>
      </c>
    </row>
    <row r="7132" spans="1:4" x14ac:dyDescent="0.3">
      <c r="A7132" s="4" t="s">
        <v>1091</v>
      </c>
      <c r="B7132" s="12" t="s">
        <v>14303</v>
      </c>
      <c r="C7132" s="12" t="s">
        <v>14304</v>
      </c>
      <c r="D7132" s="4" t="s">
        <v>14250</v>
      </c>
    </row>
    <row r="7133" spans="1:4" x14ac:dyDescent="0.3">
      <c r="A7133" s="4" t="s">
        <v>1095</v>
      </c>
      <c r="B7133" s="12" t="s">
        <v>15478</v>
      </c>
      <c r="C7133" s="12" t="s">
        <v>15479</v>
      </c>
      <c r="D7133" s="4" t="s">
        <v>15002</v>
      </c>
    </row>
    <row r="7134" spans="1:4" x14ac:dyDescent="0.3">
      <c r="A7134" s="5" t="s">
        <v>1095</v>
      </c>
      <c r="B7134" s="13" t="s">
        <v>3573</v>
      </c>
      <c r="C7134" s="13" t="s">
        <v>3574</v>
      </c>
      <c r="D7134" s="5" t="s">
        <v>2359</v>
      </c>
    </row>
    <row r="7135" spans="1:4" x14ac:dyDescent="0.3">
      <c r="A7135" s="5" t="s">
        <v>1095</v>
      </c>
      <c r="B7135" s="13" t="s">
        <v>3575</v>
      </c>
      <c r="C7135" s="13" t="s">
        <v>3576</v>
      </c>
      <c r="D7135" s="5" t="s">
        <v>2359</v>
      </c>
    </row>
    <row r="7136" spans="1:4" x14ac:dyDescent="0.3">
      <c r="A7136" s="5" t="s">
        <v>1095</v>
      </c>
      <c r="B7136" s="13" t="s">
        <v>3569</v>
      </c>
      <c r="C7136" s="13" t="s">
        <v>3570</v>
      </c>
      <c r="D7136" s="5" t="s">
        <v>2317</v>
      </c>
    </row>
    <row r="7137" spans="1:4" x14ac:dyDescent="0.3">
      <c r="A7137" s="5" t="s">
        <v>1095</v>
      </c>
      <c r="B7137" s="13" t="s">
        <v>3571</v>
      </c>
      <c r="C7137" s="13" t="s">
        <v>3572</v>
      </c>
      <c r="D7137" s="5" t="s">
        <v>2323</v>
      </c>
    </row>
    <row r="7138" spans="1:4" x14ac:dyDescent="0.3">
      <c r="A7138" s="5" t="s">
        <v>1095</v>
      </c>
      <c r="B7138" s="13" t="s">
        <v>3577</v>
      </c>
      <c r="C7138" s="13" t="s">
        <v>3578</v>
      </c>
      <c r="D7138" s="5" t="s">
        <v>2359</v>
      </c>
    </row>
    <row r="7139" spans="1:4" x14ac:dyDescent="0.3">
      <c r="A7139" s="4" t="s">
        <v>1095</v>
      </c>
      <c r="B7139" s="12" t="s">
        <v>4378</v>
      </c>
      <c r="C7139" s="12" t="s">
        <v>1954</v>
      </c>
      <c r="D7139" s="4" t="s">
        <v>4379</v>
      </c>
    </row>
    <row r="7140" spans="1:4" x14ac:dyDescent="0.3">
      <c r="A7140" s="4" t="s">
        <v>1095</v>
      </c>
      <c r="B7140" s="12" t="s">
        <v>4653</v>
      </c>
      <c r="C7140" s="12" t="s">
        <v>4654</v>
      </c>
      <c r="D7140" s="4" t="s">
        <v>4502</v>
      </c>
    </row>
    <row r="7141" spans="1:4" x14ac:dyDescent="0.3">
      <c r="A7141" s="4" t="s">
        <v>1095</v>
      </c>
      <c r="B7141" s="12" t="s">
        <v>4655</v>
      </c>
      <c r="C7141" s="12" t="s">
        <v>4656</v>
      </c>
      <c r="D7141" s="4" t="s">
        <v>4505</v>
      </c>
    </row>
    <row r="7142" spans="1:4" x14ac:dyDescent="0.3">
      <c r="A7142" s="4" t="s">
        <v>1095</v>
      </c>
      <c r="B7142" s="12" t="s">
        <v>6208</v>
      </c>
      <c r="C7142" s="12" t="s">
        <v>6132</v>
      </c>
      <c r="D7142" s="4" t="s">
        <v>5822</v>
      </c>
    </row>
    <row r="7143" spans="1:4" x14ac:dyDescent="0.3">
      <c r="A7143" s="4" t="s">
        <v>1095</v>
      </c>
      <c r="B7143" s="12" t="s">
        <v>20243</v>
      </c>
      <c r="C7143" s="12" t="s">
        <v>20244</v>
      </c>
      <c r="D7143" s="4" t="s">
        <v>20210</v>
      </c>
    </row>
    <row r="7144" spans="1:4" x14ac:dyDescent="0.3">
      <c r="A7144" s="5" t="s">
        <v>1095</v>
      </c>
      <c r="B7144" s="13" t="s">
        <v>17002</v>
      </c>
      <c r="C7144" s="13" t="s">
        <v>17003</v>
      </c>
      <c r="D7144" s="5" t="s">
        <v>16378</v>
      </c>
    </row>
    <row r="7145" spans="1:4" x14ac:dyDescent="0.3">
      <c r="A7145" s="5" t="s">
        <v>1095</v>
      </c>
      <c r="B7145" s="13" t="s">
        <v>17004</v>
      </c>
      <c r="C7145" s="13" t="s">
        <v>17005</v>
      </c>
      <c r="D7145" s="5" t="s">
        <v>16378</v>
      </c>
    </row>
    <row r="7146" spans="1:4" x14ac:dyDescent="0.3">
      <c r="A7146" s="4" t="s">
        <v>1095</v>
      </c>
      <c r="B7146" s="12" t="s">
        <v>19724</v>
      </c>
      <c r="C7146" s="12" t="s">
        <v>19725</v>
      </c>
      <c r="D7146" s="4" t="s">
        <v>19424</v>
      </c>
    </row>
    <row r="7147" spans="1:4" x14ac:dyDescent="0.3">
      <c r="A7147" s="4" t="s">
        <v>1095</v>
      </c>
      <c r="B7147" s="12" t="s">
        <v>19726</v>
      </c>
      <c r="C7147" s="12" t="s">
        <v>19727</v>
      </c>
      <c r="D7147" s="4" t="s">
        <v>19375</v>
      </c>
    </row>
    <row r="7148" spans="1:4" x14ac:dyDescent="0.3">
      <c r="A7148" s="4" t="s">
        <v>1095</v>
      </c>
      <c r="B7148" s="12" t="s">
        <v>19728</v>
      </c>
      <c r="C7148" s="12" t="s">
        <v>19729</v>
      </c>
      <c r="D7148" s="4" t="s">
        <v>19375</v>
      </c>
    </row>
    <row r="7149" spans="1:4" x14ac:dyDescent="0.3">
      <c r="A7149" s="5" t="s">
        <v>1095</v>
      </c>
      <c r="B7149" s="13" t="s">
        <v>11742</v>
      </c>
      <c r="C7149" s="13" t="s">
        <v>11743</v>
      </c>
      <c r="D7149" s="5" t="s">
        <v>9844</v>
      </c>
    </row>
    <row r="7150" spans="1:4" x14ac:dyDescent="0.3">
      <c r="A7150" s="5" t="s">
        <v>1095</v>
      </c>
      <c r="B7150" s="13" t="s">
        <v>11744</v>
      </c>
      <c r="C7150" s="13" t="s">
        <v>11745</v>
      </c>
      <c r="D7150" s="5" t="s">
        <v>9875</v>
      </c>
    </row>
    <row r="7151" spans="1:4" x14ac:dyDescent="0.3">
      <c r="A7151" s="5" t="s">
        <v>1095</v>
      </c>
      <c r="B7151" s="13" t="s">
        <v>11746</v>
      </c>
      <c r="C7151" s="13" t="s">
        <v>11747</v>
      </c>
      <c r="D7151" s="5" t="s">
        <v>9844</v>
      </c>
    </row>
    <row r="7152" spans="1:4" x14ac:dyDescent="0.3">
      <c r="A7152" s="4" t="s">
        <v>1095</v>
      </c>
      <c r="B7152" s="12" t="s">
        <v>13150</v>
      </c>
      <c r="C7152" s="12" t="s">
        <v>13151</v>
      </c>
      <c r="D7152" s="4" t="s">
        <v>13064</v>
      </c>
    </row>
    <row r="7153" spans="1:4" x14ac:dyDescent="0.3">
      <c r="A7153" s="4" t="s">
        <v>1095</v>
      </c>
      <c r="B7153" s="12" t="s">
        <v>17552</v>
      </c>
      <c r="C7153" s="12" t="s">
        <v>17553</v>
      </c>
      <c r="D7153" s="4" t="s">
        <v>17527</v>
      </c>
    </row>
    <row r="7154" spans="1:4" x14ac:dyDescent="0.3">
      <c r="A7154" s="4" t="s">
        <v>1095</v>
      </c>
      <c r="B7154" s="12" t="s">
        <v>7265</v>
      </c>
      <c r="C7154" s="12" t="s">
        <v>7266</v>
      </c>
      <c r="D7154" s="4" t="s">
        <v>2320</v>
      </c>
    </row>
    <row r="7155" spans="1:4" x14ac:dyDescent="0.3">
      <c r="A7155" s="4" t="s">
        <v>1095</v>
      </c>
      <c r="B7155" s="12" t="s">
        <v>7267</v>
      </c>
      <c r="C7155" s="12" t="s">
        <v>7109</v>
      </c>
      <c r="D7155" s="4" t="s">
        <v>2320</v>
      </c>
    </row>
    <row r="7156" spans="1:4" x14ac:dyDescent="0.3">
      <c r="A7156" s="4" t="s">
        <v>1095</v>
      </c>
      <c r="B7156" s="12" t="s">
        <v>7268</v>
      </c>
      <c r="C7156" s="12" t="s">
        <v>2871</v>
      </c>
      <c r="D7156" s="4" t="s">
        <v>2320</v>
      </c>
    </row>
    <row r="7157" spans="1:4" x14ac:dyDescent="0.3">
      <c r="A7157" s="4" t="s">
        <v>1095</v>
      </c>
      <c r="B7157" s="12" t="s">
        <v>7743</v>
      </c>
      <c r="C7157" s="12" t="s">
        <v>7744</v>
      </c>
      <c r="D7157" s="4" t="s">
        <v>7420</v>
      </c>
    </row>
    <row r="7158" spans="1:4" x14ac:dyDescent="0.3">
      <c r="A7158" s="4" t="s">
        <v>1095</v>
      </c>
      <c r="B7158" s="12" t="s">
        <v>7745</v>
      </c>
      <c r="C7158" s="12" t="s">
        <v>7746</v>
      </c>
      <c r="D7158" s="4" t="s">
        <v>7420</v>
      </c>
    </row>
    <row r="7159" spans="1:4" x14ac:dyDescent="0.3">
      <c r="A7159" s="4" t="s">
        <v>1095</v>
      </c>
      <c r="B7159" s="12" t="s">
        <v>7747</v>
      </c>
      <c r="C7159" s="12" t="s">
        <v>7748</v>
      </c>
      <c r="D7159" s="4" t="s">
        <v>7413</v>
      </c>
    </row>
    <row r="7160" spans="1:4" x14ac:dyDescent="0.3">
      <c r="A7160" s="4" t="s">
        <v>1095</v>
      </c>
      <c r="B7160" s="12" t="s">
        <v>7749</v>
      </c>
      <c r="C7160" s="12" t="s">
        <v>7750</v>
      </c>
      <c r="D7160" s="4" t="s">
        <v>7413</v>
      </c>
    </row>
    <row r="7161" spans="1:4" x14ac:dyDescent="0.3">
      <c r="A7161" s="5" t="s">
        <v>1095</v>
      </c>
      <c r="B7161" s="13" t="s">
        <v>20856</v>
      </c>
      <c r="C7161" s="13" t="s">
        <v>20857</v>
      </c>
      <c r="D7161" s="5" t="s">
        <v>9923</v>
      </c>
    </row>
    <row r="7162" spans="1:4" x14ac:dyDescent="0.3">
      <c r="A7162" s="4" t="s">
        <v>1095</v>
      </c>
      <c r="B7162" s="12" t="s">
        <v>22132</v>
      </c>
      <c r="C7162" s="12" t="s">
        <v>22133</v>
      </c>
      <c r="D7162" s="4" t="s">
        <v>21923</v>
      </c>
    </row>
    <row r="7163" spans="1:4" x14ac:dyDescent="0.3">
      <c r="A7163" s="4" t="s">
        <v>1095</v>
      </c>
      <c r="B7163" s="12" t="s">
        <v>22134</v>
      </c>
      <c r="C7163" s="12" t="s">
        <v>21978</v>
      </c>
      <c r="D7163" s="4" t="s">
        <v>21930</v>
      </c>
    </row>
    <row r="7164" spans="1:4" x14ac:dyDescent="0.3">
      <c r="A7164" s="5" t="s">
        <v>1095</v>
      </c>
      <c r="B7164" s="13" t="s">
        <v>18000</v>
      </c>
      <c r="C7164" s="13" t="s">
        <v>18001</v>
      </c>
      <c r="D7164" s="5" t="s">
        <v>17671</v>
      </c>
    </row>
    <row r="7165" spans="1:4" x14ac:dyDescent="0.3">
      <c r="A7165" s="5" t="s">
        <v>1095</v>
      </c>
      <c r="B7165" s="13" t="s">
        <v>18002</v>
      </c>
      <c r="C7165" s="13" t="s">
        <v>18003</v>
      </c>
      <c r="D7165" s="5" t="s">
        <v>17668</v>
      </c>
    </row>
    <row r="7166" spans="1:4" x14ac:dyDescent="0.3">
      <c r="A7166" s="4" t="s">
        <v>1095</v>
      </c>
      <c r="B7166" s="12" t="s">
        <v>14021</v>
      </c>
      <c r="C7166" s="12" t="s">
        <v>13942</v>
      </c>
      <c r="D7166" s="4" t="s">
        <v>13848</v>
      </c>
    </row>
    <row r="7167" spans="1:4" x14ac:dyDescent="0.3">
      <c r="A7167" s="4" t="s">
        <v>1095</v>
      </c>
      <c r="B7167" s="12" t="s">
        <v>14022</v>
      </c>
      <c r="C7167" s="12" t="s">
        <v>13944</v>
      </c>
      <c r="D7167" s="4" t="s">
        <v>13848</v>
      </c>
    </row>
    <row r="7168" spans="1:4" x14ac:dyDescent="0.3">
      <c r="A7168" s="4" t="s">
        <v>1095</v>
      </c>
      <c r="B7168" s="12" t="s">
        <v>1096</v>
      </c>
      <c r="C7168" s="12" t="s">
        <v>1097</v>
      </c>
      <c r="D7168" s="4" t="s">
        <v>403</v>
      </c>
    </row>
    <row r="7169" spans="1:4" x14ac:dyDescent="0.3">
      <c r="A7169" s="4" t="s">
        <v>1095</v>
      </c>
      <c r="B7169" s="12" t="s">
        <v>1098</v>
      </c>
      <c r="C7169" s="12" t="s">
        <v>1099</v>
      </c>
      <c r="D7169" s="4" t="s">
        <v>433</v>
      </c>
    </row>
    <row r="7170" spans="1:4" x14ac:dyDescent="0.3">
      <c r="A7170" s="7" t="s">
        <v>1095</v>
      </c>
      <c r="B7170" s="14" t="s">
        <v>23879</v>
      </c>
      <c r="C7170" s="14" t="s">
        <v>23880</v>
      </c>
      <c r="D7170" s="7" t="s">
        <v>15222</v>
      </c>
    </row>
    <row r="7171" spans="1:4" x14ac:dyDescent="0.3">
      <c r="A7171" s="7" t="s">
        <v>1095</v>
      </c>
      <c r="B7171" s="14" t="s">
        <v>23881</v>
      </c>
      <c r="C7171" s="14" t="s">
        <v>23882</v>
      </c>
      <c r="D7171" s="7" t="s">
        <v>15222</v>
      </c>
    </row>
    <row r="7172" spans="1:4" x14ac:dyDescent="0.3">
      <c r="A7172" s="7" t="s">
        <v>1095</v>
      </c>
      <c r="B7172" s="14" t="s">
        <v>23883</v>
      </c>
      <c r="C7172" s="14" t="s">
        <v>23884</v>
      </c>
      <c r="D7172" s="7" t="s">
        <v>23127</v>
      </c>
    </row>
    <row r="7173" spans="1:4" x14ac:dyDescent="0.3">
      <c r="A7173" s="7" t="s">
        <v>1095</v>
      </c>
      <c r="B7173" s="14" t="s">
        <v>23885</v>
      </c>
      <c r="C7173" s="14" t="s">
        <v>23886</v>
      </c>
      <c r="D7173" s="7" t="s">
        <v>23171</v>
      </c>
    </row>
    <row r="7174" spans="1:4" x14ac:dyDescent="0.3">
      <c r="A7174" s="4" t="s">
        <v>1095</v>
      </c>
      <c r="B7174" s="12" t="s">
        <v>8879</v>
      </c>
      <c r="C7174" s="12" t="s">
        <v>8876</v>
      </c>
      <c r="D7174" s="4" t="s">
        <v>8814</v>
      </c>
    </row>
    <row r="7175" spans="1:4" x14ac:dyDescent="0.3">
      <c r="A7175" s="7" t="s">
        <v>1095</v>
      </c>
      <c r="B7175" s="14" t="s">
        <v>23887</v>
      </c>
      <c r="C7175" s="14" t="s">
        <v>23888</v>
      </c>
      <c r="D7175" s="7" t="s">
        <v>23156</v>
      </c>
    </row>
    <row r="7176" spans="1:4" x14ac:dyDescent="0.3">
      <c r="A7176" s="4" t="s">
        <v>1095</v>
      </c>
      <c r="B7176" s="12" t="s">
        <v>9331</v>
      </c>
      <c r="C7176" s="12" t="s">
        <v>9332</v>
      </c>
      <c r="D7176" s="4" t="s">
        <v>9103</v>
      </c>
    </row>
    <row r="7177" spans="1:4" x14ac:dyDescent="0.3">
      <c r="A7177" s="4" t="s">
        <v>1095</v>
      </c>
      <c r="B7177" s="12" t="s">
        <v>14305</v>
      </c>
      <c r="C7177" s="12" t="s">
        <v>14306</v>
      </c>
      <c r="D7177" s="4" t="s">
        <v>14250</v>
      </c>
    </row>
    <row r="7178" spans="1:4" x14ac:dyDescent="0.3">
      <c r="A7178" s="4" t="s">
        <v>1095</v>
      </c>
      <c r="B7178" s="12" t="s">
        <v>14307</v>
      </c>
      <c r="C7178" s="12" t="s">
        <v>14308</v>
      </c>
      <c r="D7178" s="4" t="s">
        <v>14212</v>
      </c>
    </row>
    <row r="7179" spans="1:4" x14ac:dyDescent="0.3">
      <c r="A7179" s="4" t="s">
        <v>1100</v>
      </c>
      <c r="B7179" s="12" t="s">
        <v>15480</v>
      </c>
      <c r="C7179" s="12" t="s">
        <v>15481</v>
      </c>
      <c r="D7179" s="4" t="s">
        <v>15024</v>
      </c>
    </row>
    <row r="7180" spans="1:4" x14ac:dyDescent="0.3">
      <c r="A7180" s="4" t="s">
        <v>1100</v>
      </c>
      <c r="B7180" s="12" t="s">
        <v>15482</v>
      </c>
      <c r="C7180" s="12" t="s">
        <v>15483</v>
      </c>
      <c r="D7180" s="4" t="s">
        <v>15027</v>
      </c>
    </row>
    <row r="7181" spans="1:4" x14ac:dyDescent="0.3">
      <c r="A7181" s="5" t="s">
        <v>1100</v>
      </c>
      <c r="B7181" s="13" t="s">
        <v>3579</v>
      </c>
      <c r="C7181" s="13" t="s">
        <v>3580</v>
      </c>
      <c r="D7181" s="5" t="s">
        <v>2317</v>
      </c>
    </row>
    <row r="7182" spans="1:4" x14ac:dyDescent="0.3">
      <c r="A7182" s="8" t="s">
        <v>1100</v>
      </c>
      <c r="B7182" s="15" t="s">
        <v>22963</v>
      </c>
      <c r="C7182" s="12" t="s">
        <v>22964</v>
      </c>
      <c r="D7182" s="8" t="s">
        <v>5917</v>
      </c>
    </row>
    <row r="7183" spans="1:4" x14ac:dyDescent="0.3">
      <c r="A7183" s="4" t="s">
        <v>1100</v>
      </c>
      <c r="B7183" s="12" t="s">
        <v>4380</v>
      </c>
      <c r="C7183" s="12" t="s">
        <v>4381</v>
      </c>
      <c r="D7183" s="4" t="s">
        <v>4325</v>
      </c>
    </row>
    <row r="7184" spans="1:4" x14ac:dyDescent="0.3">
      <c r="A7184" s="4" t="s">
        <v>1100</v>
      </c>
      <c r="B7184" s="12" t="s">
        <v>6209</v>
      </c>
      <c r="C7184" s="12" t="s">
        <v>6210</v>
      </c>
      <c r="D7184" s="4" t="s">
        <v>5839</v>
      </c>
    </row>
    <row r="7185" spans="1:4" x14ac:dyDescent="0.3">
      <c r="A7185" s="4" t="s">
        <v>1100</v>
      </c>
      <c r="B7185" s="12" t="s">
        <v>20245</v>
      </c>
      <c r="C7185" s="12" t="s">
        <v>20246</v>
      </c>
      <c r="D7185" s="4" t="s">
        <v>19991</v>
      </c>
    </row>
    <row r="7186" spans="1:4" x14ac:dyDescent="0.3">
      <c r="A7186" s="5" t="s">
        <v>1100</v>
      </c>
      <c r="B7186" s="13" t="s">
        <v>16997</v>
      </c>
      <c r="C7186" s="13" t="s">
        <v>16473</v>
      </c>
      <c r="D7186" s="5" t="s">
        <v>16353</v>
      </c>
    </row>
    <row r="7187" spans="1:4" x14ac:dyDescent="0.3">
      <c r="A7187" s="5" t="s">
        <v>1100</v>
      </c>
      <c r="B7187" s="13" t="s">
        <v>17000</v>
      </c>
      <c r="C7187" s="13" t="s">
        <v>17001</v>
      </c>
      <c r="D7187" s="5" t="s">
        <v>16378</v>
      </c>
    </row>
    <row r="7188" spans="1:4" x14ac:dyDescent="0.3">
      <c r="A7188" s="4" t="s">
        <v>1100</v>
      </c>
      <c r="B7188" s="12" t="s">
        <v>19730</v>
      </c>
      <c r="C7188" s="12" t="s">
        <v>19731</v>
      </c>
      <c r="D7188" s="4" t="s">
        <v>19560</v>
      </c>
    </row>
    <row r="7189" spans="1:4" x14ac:dyDescent="0.3">
      <c r="A7189" s="4" t="s">
        <v>1100</v>
      </c>
      <c r="B7189" s="12" t="s">
        <v>19732</v>
      </c>
      <c r="C7189" s="12" t="s">
        <v>19595</v>
      </c>
      <c r="D7189" s="4" t="s">
        <v>19378</v>
      </c>
    </row>
    <row r="7190" spans="1:4" x14ac:dyDescent="0.3">
      <c r="A7190" s="4" t="s">
        <v>1100</v>
      </c>
      <c r="B7190" s="12" t="s">
        <v>19733</v>
      </c>
      <c r="C7190" s="12" t="s">
        <v>19734</v>
      </c>
      <c r="D7190" s="4" t="s">
        <v>19560</v>
      </c>
    </row>
    <row r="7191" spans="1:4" x14ac:dyDescent="0.3">
      <c r="A7191" s="5" t="s">
        <v>1100</v>
      </c>
      <c r="B7191" s="13" t="s">
        <v>11748</v>
      </c>
      <c r="C7191" s="13" t="s">
        <v>11404</v>
      </c>
      <c r="D7191" s="5" t="s">
        <v>9991</v>
      </c>
    </row>
    <row r="7192" spans="1:4" x14ac:dyDescent="0.3">
      <c r="A7192" s="4" t="s">
        <v>1100</v>
      </c>
      <c r="B7192" s="12" t="s">
        <v>13152</v>
      </c>
      <c r="C7192" s="12" t="s">
        <v>13153</v>
      </c>
      <c r="D7192" s="4" t="s">
        <v>13064</v>
      </c>
    </row>
    <row r="7193" spans="1:4" x14ac:dyDescent="0.3">
      <c r="A7193" s="4" t="s">
        <v>1100</v>
      </c>
      <c r="B7193" s="12" t="s">
        <v>7269</v>
      </c>
      <c r="C7193" s="12" t="s">
        <v>7270</v>
      </c>
      <c r="D7193" s="4" t="s">
        <v>5636</v>
      </c>
    </row>
    <row r="7194" spans="1:4" x14ac:dyDescent="0.3">
      <c r="A7194" s="4" t="s">
        <v>1100</v>
      </c>
      <c r="B7194" s="12" t="s">
        <v>7271</v>
      </c>
      <c r="C7194" s="12" t="s">
        <v>7272</v>
      </c>
      <c r="D7194" s="4" t="s">
        <v>2320</v>
      </c>
    </row>
    <row r="7195" spans="1:4" x14ac:dyDescent="0.3">
      <c r="A7195" s="4" t="s">
        <v>1100</v>
      </c>
      <c r="B7195" s="12" t="s">
        <v>7273</v>
      </c>
      <c r="C7195" s="12" t="s">
        <v>7274</v>
      </c>
      <c r="D7195" s="4" t="s">
        <v>2320</v>
      </c>
    </row>
    <row r="7196" spans="1:4" x14ac:dyDescent="0.3">
      <c r="A7196" s="4" t="s">
        <v>1100</v>
      </c>
      <c r="B7196" s="12" t="s">
        <v>7275</v>
      </c>
      <c r="C7196" s="12" t="s">
        <v>2389</v>
      </c>
      <c r="D7196" s="4" t="s">
        <v>2320</v>
      </c>
    </row>
    <row r="7197" spans="1:4" x14ac:dyDescent="0.3">
      <c r="A7197" s="4" t="s">
        <v>1100</v>
      </c>
      <c r="B7197" s="12" t="s">
        <v>7751</v>
      </c>
      <c r="C7197" s="12" t="s">
        <v>7752</v>
      </c>
      <c r="D7197" s="4" t="s">
        <v>7516</v>
      </c>
    </row>
    <row r="7198" spans="1:4" x14ac:dyDescent="0.3">
      <c r="A7198" s="4" t="s">
        <v>1100</v>
      </c>
      <c r="B7198" s="12" t="s">
        <v>7753</v>
      </c>
      <c r="C7198" s="12" t="s">
        <v>7754</v>
      </c>
      <c r="D7198" s="4" t="s">
        <v>7420</v>
      </c>
    </row>
    <row r="7199" spans="1:4" x14ac:dyDescent="0.3">
      <c r="A7199" s="5" t="s">
        <v>1100</v>
      </c>
      <c r="B7199" s="13" t="s">
        <v>20858</v>
      </c>
      <c r="C7199" s="13" t="s">
        <v>20859</v>
      </c>
      <c r="D7199" s="5" t="s">
        <v>13011</v>
      </c>
    </row>
    <row r="7200" spans="1:4" x14ac:dyDescent="0.3">
      <c r="A7200" s="5" t="s">
        <v>1100</v>
      </c>
      <c r="B7200" s="13" t="s">
        <v>18004</v>
      </c>
      <c r="C7200" s="13" t="s">
        <v>18005</v>
      </c>
      <c r="D7200" s="5" t="s">
        <v>17671</v>
      </c>
    </row>
    <row r="7201" spans="1:4" x14ac:dyDescent="0.3">
      <c r="A7201" s="4" t="s">
        <v>1100</v>
      </c>
      <c r="B7201" s="12" t="s">
        <v>1101</v>
      </c>
      <c r="C7201" s="12" t="s">
        <v>1102</v>
      </c>
      <c r="D7201" s="4" t="s">
        <v>403</v>
      </c>
    </row>
    <row r="7202" spans="1:4" x14ac:dyDescent="0.3">
      <c r="A7202" s="4" t="s">
        <v>1100</v>
      </c>
      <c r="B7202" s="12" t="s">
        <v>1103</v>
      </c>
      <c r="C7202" s="12" t="s">
        <v>1104</v>
      </c>
      <c r="D7202" s="4" t="s">
        <v>433</v>
      </c>
    </row>
    <row r="7203" spans="1:4" x14ac:dyDescent="0.3">
      <c r="A7203" s="4" t="s">
        <v>1100</v>
      </c>
      <c r="B7203" s="12" t="s">
        <v>1105</v>
      </c>
      <c r="C7203" s="12" t="s">
        <v>1106</v>
      </c>
      <c r="D7203" s="4" t="s">
        <v>808</v>
      </c>
    </row>
    <row r="7204" spans="1:4" x14ac:dyDescent="0.3">
      <c r="A7204" s="4" t="s">
        <v>1100</v>
      </c>
      <c r="B7204" s="12" t="s">
        <v>1107</v>
      </c>
      <c r="C7204" s="12" t="s">
        <v>1108</v>
      </c>
      <c r="D7204" s="4" t="s">
        <v>430</v>
      </c>
    </row>
    <row r="7205" spans="1:4" x14ac:dyDescent="0.3">
      <c r="A7205" s="4" t="s">
        <v>1100</v>
      </c>
      <c r="B7205" s="12" t="s">
        <v>1109</v>
      </c>
      <c r="C7205" s="12" t="s">
        <v>1110</v>
      </c>
      <c r="D7205" s="4" t="s">
        <v>430</v>
      </c>
    </row>
    <row r="7206" spans="1:4" x14ac:dyDescent="0.3">
      <c r="A7206" s="4" t="s">
        <v>1100</v>
      </c>
      <c r="B7206" s="12" t="s">
        <v>1111</v>
      </c>
      <c r="C7206" s="12" t="s">
        <v>1112</v>
      </c>
      <c r="D7206" s="4" t="s">
        <v>433</v>
      </c>
    </row>
    <row r="7207" spans="1:4" x14ac:dyDescent="0.3">
      <c r="A7207" s="4" t="s">
        <v>1100</v>
      </c>
      <c r="B7207" s="12" t="s">
        <v>1113</v>
      </c>
      <c r="C7207" s="12" t="s">
        <v>1114</v>
      </c>
      <c r="D7207" s="4" t="s">
        <v>433</v>
      </c>
    </row>
    <row r="7208" spans="1:4" x14ac:dyDescent="0.3">
      <c r="A7208" s="4" t="s">
        <v>1100</v>
      </c>
      <c r="B7208" s="12" t="s">
        <v>1115</v>
      </c>
      <c r="C7208" s="12" t="s">
        <v>1116</v>
      </c>
      <c r="D7208" s="4" t="s">
        <v>433</v>
      </c>
    </row>
    <row r="7209" spans="1:4" x14ac:dyDescent="0.3">
      <c r="A7209" s="7" t="s">
        <v>1100</v>
      </c>
      <c r="B7209" s="14" t="s">
        <v>23889</v>
      </c>
      <c r="C7209" s="14" t="s">
        <v>23890</v>
      </c>
      <c r="D7209" s="7" t="s">
        <v>23127</v>
      </c>
    </row>
    <row r="7210" spans="1:4" x14ac:dyDescent="0.3">
      <c r="A7210" s="7" t="s">
        <v>1100</v>
      </c>
      <c r="B7210" s="14" t="s">
        <v>23891</v>
      </c>
      <c r="C7210" s="14" t="s">
        <v>23884</v>
      </c>
      <c r="D7210" s="7" t="s">
        <v>23127</v>
      </c>
    </row>
    <row r="7211" spans="1:4" x14ac:dyDescent="0.3">
      <c r="A7211" s="7" t="s">
        <v>1100</v>
      </c>
      <c r="B7211" s="14" t="s">
        <v>23892</v>
      </c>
      <c r="C7211" s="14" t="s">
        <v>23893</v>
      </c>
      <c r="D7211" s="7" t="s">
        <v>23178</v>
      </c>
    </row>
    <row r="7212" spans="1:4" x14ac:dyDescent="0.3">
      <c r="A7212" s="4" t="s">
        <v>1100</v>
      </c>
      <c r="B7212" s="12" t="s">
        <v>18834</v>
      </c>
      <c r="C7212" s="12" t="s">
        <v>18835</v>
      </c>
      <c r="D7212" s="4" t="s">
        <v>17661</v>
      </c>
    </row>
    <row r="7213" spans="1:4" x14ac:dyDescent="0.3">
      <c r="A7213" s="4" t="s">
        <v>1117</v>
      </c>
      <c r="B7213" s="12" t="s">
        <v>15484</v>
      </c>
      <c r="C7213" s="12" t="s">
        <v>15485</v>
      </c>
      <c r="D7213" s="4" t="s">
        <v>15002</v>
      </c>
    </row>
    <row r="7214" spans="1:4" x14ac:dyDescent="0.3">
      <c r="A7214" s="4" t="s">
        <v>1117</v>
      </c>
      <c r="B7214" s="12" t="s">
        <v>15486</v>
      </c>
      <c r="C7214" s="12" t="s">
        <v>15487</v>
      </c>
      <c r="D7214" s="4" t="s">
        <v>15027</v>
      </c>
    </row>
    <row r="7215" spans="1:4" x14ac:dyDescent="0.3">
      <c r="A7215" s="4" t="s">
        <v>1117</v>
      </c>
      <c r="B7215" s="12" t="s">
        <v>2083</v>
      </c>
      <c r="C7215" s="12" t="s">
        <v>2084</v>
      </c>
      <c r="D7215" s="4" t="s">
        <v>1976</v>
      </c>
    </row>
    <row r="7216" spans="1:4" x14ac:dyDescent="0.3">
      <c r="A7216" s="5" t="s">
        <v>1117</v>
      </c>
      <c r="B7216" s="13" t="s">
        <v>3581</v>
      </c>
      <c r="C7216" s="13" t="s">
        <v>3582</v>
      </c>
      <c r="D7216" s="5" t="s">
        <v>2323</v>
      </c>
    </row>
    <row r="7217" spans="1:4" x14ac:dyDescent="0.3">
      <c r="A7217" s="5" t="s">
        <v>1117</v>
      </c>
      <c r="B7217" s="13" t="s">
        <v>3583</v>
      </c>
      <c r="C7217" s="13" t="s">
        <v>3202</v>
      </c>
      <c r="D7217" s="5" t="s">
        <v>2323</v>
      </c>
    </row>
    <row r="7218" spans="1:4" x14ac:dyDescent="0.3">
      <c r="A7218" s="4" t="s">
        <v>1117</v>
      </c>
      <c r="B7218" s="12" t="s">
        <v>4657</v>
      </c>
      <c r="C7218" s="12" t="s">
        <v>4584</v>
      </c>
      <c r="D7218" s="4" t="s">
        <v>4505</v>
      </c>
    </row>
    <row r="7219" spans="1:4" x14ac:dyDescent="0.3">
      <c r="A7219" s="4" t="s">
        <v>1117</v>
      </c>
      <c r="B7219" s="12" t="s">
        <v>5567</v>
      </c>
      <c r="C7219" s="12" t="s">
        <v>5568</v>
      </c>
      <c r="D7219" s="4" t="s">
        <v>5244</v>
      </c>
    </row>
    <row r="7220" spans="1:4" x14ac:dyDescent="0.3">
      <c r="A7220" s="5" t="s">
        <v>1117</v>
      </c>
      <c r="B7220" s="13" t="s">
        <v>8390</v>
      </c>
      <c r="C7220" s="13" t="s">
        <v>8391</v>
      </c>
      <c r="D7220" s="5" t="s">
        <v>8090</v>
      </c>
    </row>
    <row r="7221" spans="1:4" x14ac:dyDescent="0.3">
      <c r="A7221" s="4" t="s">
        <v>1117</v>
      </c>
      <c r="B7221" s="12" t="s">
        <v>20247</v>
      </c>
      <c r="C7221" s="12" t="s">
        <v>20248</v>
      </c>
      <c r="D7221" s="4" t="s">
        <v>19988</v>
      </c>
    </row>
    <row r="7222" spans="1:4" x14ac:dyDescent="0.3">
      <c r="A7222" s="5" t="s">
        <v>1117</v>
      </c>
      <c r="B7222" s="13" t="s">
        <v>16998</v>
      </c>
      <c r="C7222" s="13" t="s">
        <v>16999</v>
      </c>
      <c r="D7222" s="5" t="s">
        <v>16378</v>
      </c>
    </row>
    <row r="7223" spans="1:4" x14ac:dyDescent="0.3">
      <c r="A7223" s="4" t="s">
        <v>1117</v>
      </c>
      <c r="B7223" s="12" t="s">
        <v>19735</v>
      </c>
      <c r="C7223" s="12" t="s">
        <v>19736</v>
      </c>
      <c r="D7223" s="4" t="s">
        <v>19615</v>
      </c>
    </row>
    <row r="7224" spans="1:4" x14ac:dyDescent="0.3">
      <c r="A7224" s="4" t="s">
        <v>1117</v>
      </c>
      <c r="B7224" s="12" t="s">
        <v>19737</v>
      </c>
      <c r="C7224" s="12" t="s">
        <v>19738</v>
      </c>
      <c r="D7224" s="4" t="s">
        <v>19615</v>
      </c>
    </row>
    <row r="7225" spans="1:4" x14ac:dyDescent="0.3">
      <c r="A7225" s="5" t="s">
        <v>1117</v>
      </c>
      <c r="B7225" s="13" t="s">
        <v>11749</v>
      </c>
      <c r="C7225" s="13" t="s">
        <v>11750</v>
      </c>
      <c r="D7225" s="5" t="s">
        <v>9875</v>
      </c>
    </row>
    <row r="7226" spans="1:4" x14ac:dyDescent="0.3">
      <c r="A7226" s="4" t="s">
        <v>1117</v>
      </c>
      <c r="B7226" s="12" t="s">
        <v>13154</v>
      </c>
      <c r="C7226" s="12" t="s">
        <v>13155</v>
      </c>
      <c r="D7226" s="4" t="s">
        <v>13064</v>
      </c>
    </row>
    <row r="7227" spans="1:4" x14ac:dyDescent="0.3">
      <c r="A7227" s="4" t="s">
        <v>1117</v>
      </c>
      <c r="B7227" s="12" t="s">
        <v>17554</v>
      </c>
      <c r="C7227" s="12" t="s">
        <v>17555</v>
      </c>
      <c r="D7227" s="4" t="s">
        <v>17527</v>
      </c>
    </row>
    <row r="7228" spans="1:4" x14ac:dyDescent="0.3">
      <c r="A7228" s="4" t="s">
        <v>1117</v>
      </c>
      <c r="B7228" s="12" t="s">
        <v>13565</v>
      </c>
      <c r="C7228" s="12" t="s">
        <v>13566</v>
      </c>
      <c r="D7228" s="5" t="s">
        <v>13289</v>
      </c>
    </row>
    <row r="7229" spans="1:4" x14ac:dyDescent="0.3">
      <c r="A7229" s="4" t="s">
        <v>1117</v>
      </c>
      <c r="B7229" s="12" t="s">
        <v>13567</v>
      </c>
      <c r="C7229" s="12" t="s">
        <v>13568</v>
      </c>
      <c r="D7229" s="4" t="s">
        <v>13283</v>
      </c>
    </row>
    <row r="7230" spans="1:4" x14ac:dyDescent="0.3">
      <c r="A7230" s="4" t="s">
        <v>1117</v>
      </c>
      <c r="B7230" s="12" t="s">
        <v>7276</v>
      </c>
      <c r="C7230" s="12" t="s">
        <v>7277</v>
      </c>
      <c r="D7230" s="4" t="s">
        <v>5636</v>
      </c>
    </row>
    <row r="7231" spans="1:4" x14ac:dyDescent="0.3">
      <c r="A7231" s="4" t="s">
        <v>1117</v>
      </c>
      <c r="B7231" s="12" t="s">
        <v>7278</v>
      </c>
      <c r="C7231" s="12" t="s">
        <v>7279</v>
      </c>
      <c r="D7231" s="4" t="s">
        <v>5636</v>
      </c>
    </row>
    <row r="7232" spans="1:4" x14ac:dyDescent="0.3">
      <c r="A7232" s="4" t="s">
        <v>1117</v>
      </c>
      <c r="B7232" s="12" t="s">
        <v>7280</v>
      </c>
      <c r="C7232" s="12" t="s">
        <v>7281</v>
      </c>
      <c r="D7232" s="4" t="s">
        <v>2329</v>
      </c>
    </row>
    <row r="7233" spans="1:4" x14ac:dyDescent="0.3">
      <c r="A7233" s="4" t="s">
        <v>1117</v>
      </c>
      <c r="B7233" s="12" t="s">
        <v>7282</v>
      </c>
      <c r="C7233" s="12" t="s">
        <v>6566</v>
      </c>
      <c r="D7233" s="4" t="s">
        <v>6802</v>
      </c>
    </row>
    <row r="7234" spans="1:4" x14ac:dyDescent="0.3">
      <c r="A7234" s="4" t="s">
        <v>1117</v>
      </c>
      <c r="B7234" s="12" t="s">
        <v>7283</v>
      </c>
      <c r="C7234" s="12" t="s">
        <v>7284</v>
      </c>
      <c r="D7234" s="4" t="s">
        <v>2329</v>
      </c>
    </row>
    <row r="7235" spans="1:4" x14ac:dyDescent="0.3">
      <c r="A7235" s="4" t="s">
        <v>1117</v>
      </c>
      <c r="B7235" s="12" t="s">
        <v>7285</v>
      </c>
      <c r="C7235" s="12" t="s">
        <v>7286</v>
      </c>
      <c r="D7235" s="4" t="s">
        <v>6802</v>
      </c>
    </row>
    <row r="7236" spans="1:4" x14ac:dyDescent="0.3">
      <c r="A7236" s="4" t="s">
        <v>1117</v>
      </c>
      <c r="B7236" s="12" t="s">
        <v>7287</v>
      </c>
      <c r="C7236" s="12" t="s">
        <v>7288</v>
      </c>
      <c r="D7236" s="4" t="s">
        <v>2320</v>
      </c>
    </row>
    <row r="7237" spans="1:4" x14ac:dyDescent="0.3">
      <c r="A7237" s="4" t="s">
        <v>1117</v>
      </c>
      <c r="B7237" s="12" t="s">
        <v>7755</v>
      </c>
      <c r="C7237" s="12" t="s">
        <v>7756</v>
      </c>
      <c r="D7237" s="4" t="s">
        <v>7441</v>
      </c>
    </row>
    <row r="7238" spans="1:4" x14ac:dyDescent="0.3">
      <c r="A7238" s="4" t="s">
        <v>1117</v>
      </c>
      <c r="B7238" s="12" t="s">
        <v>22135</v>
      </c>
      <c r="C7238" s="12" t="s">
        <v>21929</v>
      </c>
      <c r="D7238" s="4" t="s">
        <v>21930</v>
      </c>
    </row>
    <row r="7239" spans="1:4" x14ac:dyDescent="0.3">
      <c r="A7239" s="4" t="s">
        <v>1117</v>
      </c>
      <c r="B7239" s="12" t="s">
        <v>21543</v>
      </c>
      <c r="C7239" s="12" t="s">
        <v>21544</v>
      </c>
      <c r="D7239" s="4" t="s">
        <v>21337</v>
      </c>
    </row>
    <row r="7240" spans="1:4" x14ac:dyDescent="0.3">
      <c r="A7240" s="4" t="s">
        <v>1117</v>
      </c>
      <c r="B7240" s="12" t="s">
        <v>21545</v>
      </c>
      <c r="C7240" s="12" t="s">
        <v>21546</v>
      </c>
      <c r="D7240" s="4" t="s">
        <v>21337</v>
      </c>
    </row>
    <row r="7241" spans="1:4" x14ac:dyDescent="0.3">
      <c r="A7241" s="4" t="s">
        <v>1117</v>
      </c>
      <c r="B7241" s="12" t="s">
        <v>1118</v>
      </c>
      <c r="C7241" s="12" t="s">
        <v>1119</v>
      </c>
      <c r="D7241" s="4" t="s">
        <v>433</v>
      </c>
    </row>
    <row r="7242" spans="1:4" x14ac:dyDescent="0.3">
      <c r="A7242" s="4" t="s">
        <v>1117</v>
      </c>
      <c r="B7242" s="12" t="s">
        <v>1120</v>
      </c>
      <c r="C7242" s="12" t="s">
        <v>1121</v>
      </c>
      <c r="D7242" s="4" t="s">
        <v>816</v>
      </c>
    </row>
    <row r="7243" spans="1:4" x14ac:dyDescent="0.3">
      <c r="A7243" s="4" t="s">
        <v>1117</v>
      </c>
      <c r="B7243" s="12" t="s">
        <v>1122</v>
      </c>
      <c r="C7243" s="12" t="s">
        <v>1123</v>
      </c>
      <c r="D7243" s="4" t="s">
        <v>430</v>
      </c>
    </row>
    <row r="7244" spans="1:4" x14ac:dyDescent="0.3">
      <c r="A7244" s="4" t="s">
        <v>1117</v>
      </c>
      <c r="B7244" s="12" t="s">
        <v>9333</v>
      </c>
      <c r="C7244" s="12" t="s">
        <v>9334</v>
      </c>
      <c r="D7244" s="4" t="s">
        <v>9103</v>
      </c>
    </row>
    <row r="7245" spans="1:4" x14ac:dyDescent="0.3">
      <c r="A7245" s="7" t="s">
        <v>1117</v>
      </c>
      <c r="B7245" s="14" t="s">
        <v>23894</v>
      </c>
      <c r="C7245" s="14" t="s">
        <v>23895</v>
      </c>
      <c r="D7245" s="7" t="s">
        <v>15222</v>
      </c>
    </row>
    <row r="7246" spans="1:4" x14ac:dyDescent="0.3">
      <c r="A7246" s="4" t="s">
        <v>2085</v>
      </c>
      <c r="B7246" s="12" t="s">
        <v>15488</v>
      </c>
      <c r="C7246" s="12" t="s">
        <v>15489</v>
      </c>
      <c r="D7246" s="4" t="s">
        <v>15002</v>
      </c>
    </row>
    <row r="7247" spans="1:4" x14ac:dyDescent="0.3">
      <c r="A7247" s="4" t="s">
        <v>2085</v>
      </c>
      <c r="B7247" s="12" t="s">
        <v>15490</v>
      </c>
      <c r="C7247" s="12" t="s">
        <v>15491</v>
      </c>
      <c r="D7247" s="4" t="s">
        <v>15002</v>
      </c>
    </row>
    <row r="7248" spans="1:4" x14ac:dyDescent="0.3">
      <c r="A7248" s="4" t="s">
        <v>2085</v>
      </c>
      <c r="B7248" s="12" t="s">
        <v>2086</v>
      </c>
      <c r="C7248" s="12" t="s">
        <v>2051</v>
      </c>
      <c r="D7248" s="4" t="s">
        <v>1714</v>
      </c>
    </row>
    <row r="7249" spans="1:4" x14ac:dyDescent="0.3">
      <c r="A7249" s="5" t="s">
        <v>2085</v>
      </c>
      <c r="B7249" s="13" t="s">
        <v>3584</v>
      </c>
      <c r="C7249" s="13" t="s">
        <v>3585</v>
      </c>
      <c r="D7249" s="5" t="s">
        <v>2323</v>
      </c>
    </row>
    <row r="7250" spans="1:4" x14ac:dyDescent="0.3">
      <c r="A7250" s="5" t="s">
        <v>2085</v>
      </c>
      <c r="B7250" s="13" t="s">
        <v>3586</v>
      </c>
      <c r="C7250" s="13" t="s">
        <v>3587</v>
      </c>
      <c r="D7250" s="5" t="s">
        <v>2323</v>
      </c>
    </row>
    <row r="7251" spans="1:4" x14ac:dyDescent="0.3">
      <c r="A7251" s="5" t="s">
        <v>2085</v>
      </c>
      <c r="B7251" s="13" t="s">
        <v>3588</v>
      </c>
      <c r="C7251" s="13" t="s">
        <v>3589</v>
      </c>
      <c r="D7251" s="5" t="s">
        <v>2323</v>
      </c>
    </row>
    <row r="7252" spans="1:4" x14ac:dyDescent="0.3">
      <c r="A7252" s="5" t="s">
        <v>2085</v>
      </c>
      <c r="B7252" s="13" t="s">
        <v>3590</v>
      </c>
      <c r="C7252" s="13" t="s">
        <v>3591</v>
      </c>
      <c r="D7252" s="5" t="s">
        <v>2323</v>
      </c>
    </row>
    <row r="7253" spans="1:4" x14ac:dyDescent="0.3">
      <c r="A7253" s="5" t="s">
        <v>2085</v>
      </c>
      <c r="B7253" s="13" t="s">
        <v>3592</v>
      </c>
      <c r="C7253" s="13" t="s">
        <v>3593</v>
      </c>
      <c r="D7253" s="5" t="s">
        <v>2323</v>
      </c>
    </row>
    <row r="7254" spans="1:4" x14ac:dyDescent="0.3">
      <c r="A7254" s="4" t="s">
        <v>2085</v>
      </c>
      <c r="B7254" s="12" t="s">
        <v>6213</v>
      </c>
      <c r="C7254" s="12" t="s">
        <v>6214</v>
      </c>
      <c r="D7254" s="4" t="s">
        <v>5839</v>
      </c>
    </row>
    <row r="7255" spans="1:4" x14ac:dyDescent="0.3">
      <c r="A7255" s="4" t="s">
        <v>2085</v>
      </c>
      <c r="B7255" s="12" t="s">
        <v>6211</v>
      </c>
      <c r="C7255" s="12" t="s">
        <v>6212</v>
      </c>
      <c r="D7255" s="4" t="s">
        <v>6150</v>
      </c>
    </row>
    <row r="7256" spans="1:4" x14ac:dyDescent="0.3">
      <c r="A7256" s="5" t="s">
        <v>2085</v>
      </c>
      <c r="B7256" s="13" t="s">
        <v>8392</v>
      </c>
      <c r="C7256" s="13" t="s">
        <v>8393</v>
      </c>
      <c r="D7256" s="5" t="s">
        <v>8360</v>
      </c>
    </row>
    <row r="7257" spans="1:4" x14ac:dyDescent="0.3">
      <c r="A7257" s="5" t="s">
        <v>2085</v>
      </c>
      <c r="B7257" s="13" t="s">
        <v>17007</v>
      </c>
      <c r="C7257" s="13" t="s">
        <v>17005</v>
      </c>
      <c r="D7257" s="5" t="s">
        <v>16378</v>
      </c>
    </row>
    <row r="7258" spans="1:4" x14ac:dyDescent="0.3">
      <c r="A7258" s="10" t="s">
        <v>2085</v>
      </c>
      <c r="B7258" s="17" t="s">
        <v>17018</v>
      </c>
      <c r="C7258" s="17" t="s">
        <v>17019</v>
      </c>
      <c r="D7258" s="10" t="s">
        <v>16356</v>
      </c>
    </row>
    <row r="7259" spans="1:4" x14ac:dyDescent="0.3">
      <c r="A7259" s="4" t="s">
        <v>2085</v>
      </c>
      <c r="B7259" s="12" t="s">
        <v>19739</v>
      </c>
      <c r="C7259" s="12" t="s">
        <v>19740</v>
      </c>
      <c r="D7259" s="4" t="s">
        <v>19385</v>
      </c>
    </row>
    <row r="7260" spans="1:4" x14ac:dyDescent="0.3">
      <c r="A7260" s="4" t="s">
        <v>2085</v>
      </c>
      <c r="B7260" s="12" t="s">
        <v>19741</v>
      </c>
      <c r="C7260" s="12" t="s">
        <v>19742</v>
      </c>
      <c r="D7260" s="4" t="s">
        <v>19560</v>
      </c>
    </row>
    <row r="7261" spans="1:4" x14ac:dyDescent="0.3">
      <c r="A7261" s="4" t="s">
        <v>2085</v>
      </c>
      <c r="B7261" s="12" t="s">
        <v>19743</v>
      </c>
      <c r="C7261" s="12" t="s">
        <v>19744</v>
      </c>
      <c r="D7261" s="4" t="s">
        <v>19560</v>
      </c>
    </row>
    <row r="7262" spans="1:4" x14ac:dyDescent="0.3">
      <c r="A7262" s="4" t="s">
        <v>2085</v>
      </c>
      <c r="B7262" s="12" t="s">
        <v>19745</v>
      </c>
      <c r="C7262" s="12" t="s">
        <v>19744</v>
      </c>
      <c r="D7262" s="4" t="s">
        <v>19560</v>
      </c>
    </row>
    <row r="7263" spans="1:4" x14ac:dyDescent="0.3">
      <c r="A7263" s="5" t="s">
        <v>2085</v>
      </c>
      <c r="B7263" s="13" t="s">
        <v>11751</v>
      </c>
      <c r="C7263" s="13" t="s">
        <v>11752</v>
      </c>
      <c r="D7263" s="5" t="s">
        <v>9841</v>
      </c>
    </row>
    <row r="7264" spans="1:4" x14ac:dyDescent="0.3">
      <c r="A7264" s="5" t="s">
        <v>2085</v>
      </c>
      <c r="B7264" s="13" t="s">
        <v>11753</v>
      </c>
      <c r="C7264" s="13" t="s">
        <v>11754</v>
      </c>
      <c r="D7264" s="5" t="s">
        <v>9841</v>
      </c>
    </row>
    <row r="7265" spans="1:4" x14ac:dyDescent="0.3">
      <c r="A7265" s="5" t="s">
        <v>2085</v>
      </c>
      <c r="B7265" s="13" t="s">
        <v>11755</v>
      </c>
      <c r="C7265" s="13" t="s">
        <v>11756</v>
      </c>
      <c r="D7265" s="5" t="s">
        <v>9841</v>
      </c>
    </row>
    <row r="7266" spans="1:4" x14ac:dyDescent="0.3">
      <c r="A7266" s="5" t="s">
        <v>2085</v>
      </c>
      <c r="B7266" s="13" t="s">
        <v>11757</v>
      </c>
      <c r="C7266" s="13" t="s">
        <v>10318</v>
      </c>
      <c r="D7266" s="5" t="s">
        <v>9991</v>
      </c>
    </row>
    <row r="7267" spans="1:4" x14ac:dyDescent="0.3">
      <c r="A7267" s="5" t="s">
        <v>2085</v>
      </c>
      <c r="B7267" s="13" t="s">
        <v>11758</v>
      </c>
      <c r="C7267" s="13" t="s">
        <v>11752</v>
      </c>
      <c r="D7267" s="5" t="s">
        <v>9841</v>
      </c>
    </row>
    <row r="7268" spans="1:4" x14ac:dyDescent="0.3">
      <c r="A7268" s="5" t="s">
        <v>2085</v>
      </c>
      <c r="B7268" s="13" t="s">
        <v>11759</v>
      </c>
      <c r="C7268" s="13" t="s">
        <v>11760</v>
      </c>
      <c r="D7268" s="5" t="s">
        <v>11200</v>
      </c>
    </row>
    <row r="7269" spans="1:4" x14ac:dyDescent="0.3">
      <c r="A7269" s="5" t="s">
        <v>2085</v>
      </c>
      <c r="B7269" s="13" t="s">
        <v>11761</v>
      </c>
      <c r="C7269" s="13" t="s">
        <v>11762</v>
      </c>
      <c r="D7269" s="5" t="s">
        <v>9880</v>
      </c>
    </row>
    <row r="7270" spans="1:4" x14ac:dyDescent="0.3">
      <c r="A7270" s="5" t="s">
        <v>2085</v>
      </c>
      <c r="B7270" s="13" t="s">
        <v>11763</v>
      </c>
      <c r="C7270" s="13" t="s">
        <v>11728</v>
      </c>
      <c r="D7270" s="5" t="s">
        <v>9880</v>
      </c>
    </row>
    <row r="7271" spans="1:4" x14ac:dyDescent="0.3">
      <c r="A7271" s="5" t="s">
        <v>2085</v>
      </c>
      <c r="B7271" s="13" t="s">
        <v>11764</v>
      </c>
      <c r="C7271" s="13" t="s">
        <v>11728</v>
      </c>
      <c r="D7271" s="5" t="s">
        <v>9880</v>
      </c>
    </row>
    <row r="7272" spans="1:4" x14ac:dyDescent="0.3">
      <c r="A7272" s="5" t="s">
        <v>2085</v>
      </c>
      <c r="B7272" s="13" t="s">
        <v>11765</v>
      </c>
      <c r="C7272" s="13" t="s">
        <v>11766</v>
      </c>
      <c r="D7272" s="5" t="s">
        <v>9880</v>
      </c>
    </row>
    <row r="7273" spans="1:4" x14ac:dyDescent="0.3">
      <c r="A7273" s="5" t="s">
        <v>2085</v>
      </c>
      <c r="B7273" s="13" t="s">
        <v>11767</v>
      </c>
      <c r="C7273" s="13" t="s">
        <v>11768</v>
      </c>
      <c r="D7273" s="5" t="s">
        <v>9841</v>
      </c>
    </row>
    <row r="7274" spans="1:4" x14ac:dyDescent="0.3">
      <c r="A7274" s="5" t="s">
        <v>2085</v>
      </c>
      <c r="B7274" s="13" t="s">
        <v>11769</v>
      </c>
      <c r="C7274" s="13" t="s">
        <v>11670</v>
      </c>
      <c r="D7274" s="5" t="s">
        <v>9880</v>
      </c>
    </row>
    <row r="7275" spans="1:4" x14ac:dyDescent="0.3">
      <c r="A7275" s="5" t="s">
        <v>2085</v>
      </c>
      <c r="B7275" s="13" t="s">
        <v>11770</v>
      </c>
      <c r="C7275" s="13" t="s">
        <v>11670</v>
      </c>
      <c r="D7275" s="5" t="s">
        <v>9880</v>
      </c>
    </row>
    <row r="7276" spans="1:4" x14ac:dyDescent="0.3">
      <c r="A7276" s="5" t="s">
        <v>2085</v>
      </c>
      <c r="B7276" s="13" t="s">
        <v>11771</v>
      </c>
      <c r="C7276" s="13" t="s">
        <v>11065</v>
      </c>
      <c r="D7276" s="5" t="s">
        <v>9880</v>
      </c>
    </row>
    <row r="7277" spans="1:4" x14ac:dyDescent="0.3">
      <c r="A7277" s="4" t="s">
        <v>2085</v>
      </c>
      <c r="B7277" s="12" t="s">
        <v>17556</v>
      </c>
      <c r="C7277" s="12" t="s">
        <v>17557</v>
      </c>
      <c r="D7277" s="4" t="s">
        <v>17527</v>
      </c>
    </row>
    <row r="7278" spans="1:4" x14ac:dyDescent="0.3">
      <c r="A7278" s="4" t="s">
        <v>2085</v>
      </c>
      <c r="B7278" s="12" t="s">
        <v>17558</v>
      </c>
      <c r="C7278" s="12" t="s">
        <v>17559</v>
      </c>
      <c r="D7278" s="4" t="s">
        <v>9849</v>
      </c>
    </row>
    <row r="7279" spans="1:4" x14ac:dyDescent="0.3">
      <c r="A7279" s="4" t="s">
        <v>2085</v>
      </c>
      <c r="B7279" s="12" t="s">
        <v>7289</v>
      </c>
      <c r="C7279" s="12" t="s">
        <v>7290</v>
      </c>
      <c r="D7279" s="4" t="s">
        <v>2320</v>
      </c>
    </row>
    <row r="7280" spans="1:4" x14ac:dyDescent="0.3">
      <c r="A7280" s="4" t="s">
        <v>2085</v>
      </c>
      <c r="B7280" s="12" t="s">
        <v>7757</v>
      </c>
      <c r="C7280" s="12" t="s">
        <v>7754</v>
      </c>
      <c r="D7280" s="4" t="s">
        <v>7420</v>
      </c>
    </row>
    <row r="7281" spans="1:4" x14ac:dyDescent="0.3">
      <c r="A7281" s="4" t="s">
        <v>2085</v>
      </c>
      <c r="B7281" s="12" t="s">
        <v>21547</v>
      </c>
      <c r="C7281" s="12" t="s">
        <v>21548</v>
      </c>
      <c r="D7281" s="4" t="s">
        <v>21337</v>
      </c>
    </row>
    <row r="7282" spans="1:4" x14ac:dyDescent="0.3">
      <c r="A7282" s="4" t="s">
        <v>2085</v>
      </c>
      <c r="B7282" s="12" t="s">
        <v>21549</v>
      </c>
      <c r="C7282" s="12" t="s">
        <v>21550</v>
      </c>
      <c r="D7282" s="4" t="s">
        <v>21337</v>
      </c>
    </row>
    <row r="7283" spans="1:4" x14ac:dyDescent="0.3">
      <c r="A7283" s="5" t="s">
        <v>2085</v>
      </c>
      <c r="B7283" s="13" t="s">
        <v>18008</v>
      </c>
      <c r="C7283" s="13" t="s">
        <v>18009</v>
      </c>
      <c r="D7283" s="5" t="s">
        <v>17668</v>
      </c>
    </row>
    <row r="7284" spans="1:4" x14ac:dyDescent="0.3">
      <c r="A7284" s="5" t="s">
        <v>2085</v>
      </c>
      <c r="B7284" s="13" t="s">
        <v>18006</v>
      </c>
      <c r="C7284" s="13" t="s">
        <v>18007</v>
      </c>
      <c r="D7284" s="5" t="s">
        <v>17671</v>
      </c>
    </row>
    <row r="7285" spans="1:4" x14ac:dyDescent="0.3">
      <c r="A7285" s="4" t="s">
        <v>2085</v>
      </c>
      <c r="B7285" s="12" t="s">
        <v>9335</v>
      </c>
      <c r="C7285" s="12" t="s">
        <v>9336</v>
      </c>
      <c r="D7285" s="4" t="s">
        <v>9103</v>
      </c>
    </row>
    <row r="7286" spans="1:4" x14ac:dyDescent="0.3">
      <c r="A7286" s="4" t="s">
        <v>2085</v>
      </c>
      <c r="B7286" s="12" t="s">
        <v>18836</v>
      </c>
      <c r="C7286" s="12" t="s">
        <v>18837</v>
      </c>
      <c r="D7286" s="4" t="s">
        <v>17661</v>
      </c>
    </row>
    <row r="7287" spans="1:4" x14ac:dyDescent="0.3">
      <c r="A7287" s="4" t="s">
        <v>2085</v>
      </c>
      <c r="B7287" s="12" t="s">
        <v>18838</v>
      </c>
      <c r="C7287" s="12" t="s">
        <v>18839</v>
      </c>
      <c r="D7287" s="4" t="s">
        <v>18261</v>
      </c>
    </row>
    <row r="7288" spans="1:4" x14ac:dyDescent="0.3">
      <c r="A7288" s="4" t="s">
        <v>2085</v>
      </c>
      <c r="B7288" s="12" t="s">
        <v>14875</v>
      </c>
      <c r="C7288" s="12" t="s">
        <v>8393</v>
      </c>
      <c r="D7288" s="4" t="s">
        <v>14671</v>
      </c>
    </row>
    <row r="7289" spans="1:4" x14ac:dyDescent="0.3">
      <c r="A7289" s="4" t="s">
        <v>2085</v>
      </c>
      <c r="B7289" s="12" t="s">
        <v>14876</v>
      </c>
      <c r="C7289" s="12" t="s">
        <v>8393</v>
      </c>
      <c r="D7289" s="4" t="s">
        <v>14671</v>
      </c>
    </row>
    <row r="7290" spans="1:4" x14ac:dyDescent="0.3">
      <c r="A7290" s="4" t="s">
        <v>22136</v>
      </c>
      <c r="B7290" s="12" t="s">
        <v>22137</v>
      </c>
      <c r="C7290" s="12" t="s">
        <v>21990</v>
      </c>
      <c r="D7290" s="4" t="s">
        <v>21930</v>
      </c>
    </row>
    <row r="7291" spans="1:4" x14ac:dyDescent="0.3">
      <c r="A7291" s="5" t="s">
        <v>3594</v>
      </c>
      <c r="B7291" s="13" t="s">
        <v>3595</v>
      </c>
      <c r="C7291" s="13" t="s">
        <v>3596</v>
      </c>
      <c r="D7291" s="5" t="s">
        <v>2317</v>
      </c>
    </row>
    <row r="7292" spans="1:4" x14ac:dyDescent="0.3">
      <c r="A7292" s="4" t="s">
        <v>1124</v>
      </c>
      <c r="B7292" s="12" t="s">
        <v>22595</v>
      </c>
      <c r="C7292" s="12" t="s">
        <v>22596</v>
      </c>
      <c r="D7292" s="4" t="s">
        <v>949</v>
      </c>
    </row>
    <row r="7293" spans="1:4" x14ac:dyDescent="0.3">
      <c r="A7293" s="4" t="s">
        <v>1124</v>
      </c>
      <c r="B7293" s="12" t="s">
        <v>15492</v>
      </c>
      <c r="C7293" s="12" t="s">
        <v>15493</v>
      </c>
      <c r="D7293" s="4" t="s">
        <v>15002</v>
      </c>
    </row>
    <row r="7294" spans="1:4" x14ac:dyDescent="0.3">
      <c r="A7294" s="4" t="s">
        <v>1124</v>
      </c>
      <c r="B7294" s="12" t="s">
        <v>15494</v>
      </c>
      <c r="C7294" s="12" t="s">
        <v>15495</v>
      </c>
      <c r="D7294" s="4" t="s">
        <v>15027</v>
      </c>
    </row>
    <row r="7295" spans="1:4" x14ac:dyDescent="0.3">
      <c r="A7295" s="4" t="s">
        <v>1124</v>
      </c>
      <c r="B7295" s="12" t="s">
        <v>2087</v>
      </c>
      <c r="C7295" s="12" t="s">
        <v>2088</v>
      </c>
      <c r="D7295" s="4" t="s">
        <v>1714</v>
      </c>
    </row>
    <row r="7296" spans="1:4" x14ac:dyDescent="0.3">
      <c r="A7296" s="5" t="s">
        <v>1124</v>
      </c>
      <c r="B7296" s="13" t="s">
        <v>3602</v>
      </c>
      <c r="C7296" s="13" t="s">
        <v>3603</v>
      </c>
      <c r="D7296" s="5" t="s">
        <v>2359</v>
      </c>
    </row>
    <row r="7297" spans="1:4" x14ac:dyDescent="0.3">
      <c r="A7297" s="5" t="s">
        <v>1124</v>
      </c>
      <c r="B7297" s="13" t="s">
        <v>3597</v>
      </c>
      <c r="C7297" s="13" t="s">
        <v>3598</v>
      </c>
      <c r="D7297" s="5" t="s">
        <v>2323</v>
      </c>
    </row>
    <row r="7298" spans="1:4" x14ac:dyDescent="0.3">
      <c r="A7298" s="5" t="s">
        <v>1124</v>
      </c>
      <c r="B7298" s="13" t="s">
        <v>3604</v>
      </c>
      <c r="C7298" s="13" t="s">
        <v>3605</v>
      </c>
      <c r="D7298" s="5" t="s">
        <v>2359</v>
      </c>
    </row>
    <row r="7299" spans="1:4" x14ac:dyDescent="0.3">
      <c r="A7299" s="5" t="s">
        <v>1124</v>
      </c>
      <c r="B7299" s="13" t="s">
        <v>3599</v>
      </c>
      <c r="C7299" s="13" t="s">
        <v>3488</v>
      </c>
      <c r="D7299" s="5" t="s">
        <v>2323</v>
      </c>
    </row>
    <row r="7300" spans="1:4" x14ac:dyDescent="0.3">
      <c r="A7300" s="5" t="s">
        <v>1124</v>
      </c>
      <c r="B7300" s="13" t="s">
        <v>3600</v>
      </c>
      <c r="C7300" s="13" t="s">
        <v>3601</v>
      </c>
      <c r="D7300" s="5" t="s">
        <v>2323</v>
      </c>
    </row>
    <row r="7301" spans="1:4" x14ac:dyDescent="0.3">
      <c r="A7301" s="4" t="s">
        <v>1124</v>
      </c>
      <c r="B7301" s="12" t="s">
        <v>5055</v>
      </c>
      <c r="C7301" s="12" t="s">
        <v>5056</v>
      </c>
      <c r="D7301" s="4" t="s">
        <v>5014</v>
      </c>
    </row>
    <row r="7302" spans="1:4" x14ac:dyDescent="0.3">
      <c r="A7302" s="4" t="s">
        <v>1124</v>
      </c>
      <c r="B7302" s="12" t="s">
        <v>5057</v>
      </c>
      <c r="C7302" s="12" t="s">
        <v>5058</v>
      </c>
      <c r="D7302" s="4" t="s">
        <v>1714</v>
      </c>
    </row>
    <row r="7303" spans="1:4" x14ac:dyDescent="0.3">
      <c r="A7303" s="4" t="s">
        <v>1124</v>
      </c>
      <c r="B7303" s="12" t="s">
        <v>6219</v>
      </c>
      <c r="C7303" s="12" t="s">
        <v>6220</v>
      </c>
      <c r="D7303" s="4" t="s">
        <v>5852</v>
      </c>
    </row>
    <row r="7304" spans="1:4" x14ac:dyDescent="0.3">
      <c r="A7304" s="4" t="s">
        <v>1124</v>
      </c>
      <c r="B7304" s="12" t="s">
        <v>6215</v>
      </c>
      <c r="C7304" s="12" t="s">
        <v>6216</v>
      </c>
      <c r="D7304" s="4" t="s">
        <v>6150</v>
      </c>
    </row>
    <row r="7305" spans="1:4" x14ac:dyDescent="0.3">
      <c r="A7305" s="4" t="s">
        <v>1124</v>
      </c>
      <c r="B7305" s="12" t="s">
        <v>6217</v>
      </c>
      <c r="C7305" s="12" t="s">
        <v>6218</v>
      </c>
      <c r="D7305" s="4" t="s">
        <v>5852</v>
      </c>
    </row>
    <row r="7306" spans="1:4" x14ac:dyDescent="0.3">
      <c r="A7306" s="5" t="s">
        <v>1124</v>
      </c>
      <c r="B7306" s="13" t="s">
        <v>8394</v>
      </c>
      <c r="C7306" s="13" t="s">
        <v>8395</v>
      </c>
      <c r="D7306" s="5" t="s">
        <v>8090</v>
      </c>
    </row>
    <row r="7307" spans="1:4" x14ac:dyDescent="0.3">
      <c r="A7307" s="5" t="s">
        <v>1124</v>
      </c>
      <c r="B7307" s="13" t="s">
        <v>8396</v>
      </c>
      <c r="C7307" s="13" t="s">
        <v>8397</v>
      </c>
      <c r="D7307" s="5" t="s">
        <v>1715</v>
      </c>
    </row>
    <row r="7308" spans="1:4" x14ac:dyDescent="0.3">
      <c r="A7308" s="5" t="s">
        <v>1124</v>
      </c>
      <c r="B7308" s="13" t="s">
        <v>17006</v>
      </c>
      <c r="C7308" s="13" t="s">
        <v>16352</v>
      </c>
      <c r="D7308" s="5" t="s">
        <v>16962</v>
      </c>
    </row>
    <row r="7309" spans="1:4" x14ac:dyDescent="0.3">
      <c r="A7309" s="4" t="s">
        <v>1124</v>
      </c>
      <c r="B7309" s="12" t="s">
        <v>19746</v>
      </c>
      <c r="C7309" s="12" t="s">
        <v>19747</v>
      </c>
      <c r="D7309" s="4" t="s">
        <v>19378</v>
      </c>
    </row>
    <row r="7310" spans="1:4" x14ac:dyDescent="0.3">
      <c r="A7310" s="4" t="s">
        <v>1124</v>
      </c>
      <c r="B7310" s="12" t="s">
        <v>19748</v>
      </c>
      <c r="C7310" s="12" t="s">
        <v>19749</v>
      </c>
      <c r="D7310" s="4" t="s">
        <v>19375</v>
      </c>
    </row>
    <row r="7311" spans="1:4" x14ac:dyDescent="0.3">
      <c r="A7311" s="5" t="s">
        <v>1124</v>
      </c>
      <c r="B7311" s="13" t="s">
        <v>11772</v>
      </c>
      <c r="C7311" s="13" t="s">
        <v>11773</v>
      </c>
      <c r="D7311" s="5" t="s">
        <v>9838</v>
      </c>
    </row>
    <row r="7312" spans="1:4" x14ac:dyDescent="0.3">
      <c r="A7312" s="5" t="s">
        <v>1124</v>
      </c>
      <c r="B7312" s="13" t="s">
        <v>11774</v>
      </c>
      <c r="C7312" s="13" t="s">
        <v>10145</v>
      </c>
      <c r="D7312" s="5" t="s">
        <v>9841</v>
      </c>
    </row>
    <row r="7313" spans="1:4" x14ac:dyDescent="0.3">
      <c r="A7313" s="5" t="s">
        <v>1124</v>
      </c>
      <c r="B7313" s="13" t="s">
        <v>11775</v>
      </c>
      <c r="C7313" s="13" t="s">
        <v>11604</v>
      </c>
      <c r="D7313" s="5" t="s">
        <v>9838</v>
      </c>
    </row>
    <row r="7314" spans="1:4" x14ac:dyDescent="0.3">
      <c r="A7314" s="5" t="s">
        <v>1124</v>
      </c>
      <c r="B7314" s="13" t="s">
        <v>11776</v>
      </c>
      <c r="C7314" s="13" t="s">
        <v>11777</v>
      </c>
      <c r="D7314" s="5" t="s">
        <v>9838</v>
      </c>
    </row>
    <row r="7315" spans="1:4" x14ac:dyDescent="0.3">
      <c r="A7315" s="5" t="s">
        <v>1124</v>
      </c>
      <c r="B7315" s="13" t="s">
        <v>11778</v>
      </c>
      <c r="C7315" s="13" t="s">
        <v>11779</v>
      </c>
      <c r="D7315" s="5" t="s">
        <v>9875</v>
      </c>
    </row>
    <row r="7316" spans="1:4" x14ac:dyDescent="0.3">
      <c r="A7316" s="4" t="s">
        <v>1124</v>
      </c>
      <c r="B7316" s="12" t="s">
        <v>13569</v>
      </c>
      <c r="C7316" s="12" t="s">
        <v>13570</v>
      </c>
      <c r="D7316" s="5" t="s">
        <v>13289</v>
      </c>
    </row>
    <row r="7317" spans="1:4" x14ac:dyDescent="0.3">
      <c r="A7317" s="4" t="s">
        <v>1124</v>
      </c>
      <c r="B7317" s="12" t="s">
        <v>17560</v>
      </c>
      <c r="C7317" s="12" t="s">
        <v>17559</v>
      </c>
      <c r="D7317" s="4" t="s">
        <v>9849</v>
      </c>
    </row>
    <row r="7318" spans="1:4" x14ac:dyDescent="0.3">
      <c r="A7318" s="4" t="s">
        <v>1124</v>
      </c>
      <c r="B7318" s="12" t="s">
        <v>7291</v>
      </c>
      <c r="C7318" s="12" t="s">
        <v>7292</v>
      </c>
      <c r="D7318" s="4" t="s">
        <v>6802</v>
      </c>
    </row>
    <row r="7319" spans="1:4" x14ac:dyDescent="0.3">
      <c r="A7319" s="4" t="s">
        <v>1124</v>
      </c>
      <c r="B7319" s="12" t="s">
        <v>7758</v>
      </c>
      <c r="C7319" s="12" t="s">
        <v>7759</v>
      </c>
      <c r="D7319" s="4" t="s">
        <v>7516</v>
      </c>
    </row>
    <row r="7320" spans="1:4" x14ac:dyDescent="0.3">
      <c r="A7320" s="4" t="s">
        <v>1124</v>
      </c>
      <c r="B7320" s="12" t="s">
        <v>7760</v>
      </c>
      <c r="C7320" s="12" t="s">
        <v>7761</v>
      </c>
      <c r="D7320" s="4" t="s">
        <v>7413</v>
      </c>
    </row>
    <row r="7321" spans="1:4" x14ac:dyDescent="0.3">
      <c r="A7321" s="4" t="s">
        <v>1124</v>
      </c>
      <c r="B7321" s="12" t="s">
        <v>7762</v>
      </c>
      <c r="C7321" s="12" t="s">
        <v>7763</v>
      </c>
      <c r="D7321" s="4" t="s">
        <v>7533</v>
      </c>
    </row>
    <row r="7322" spans="1:4" x14ac:dyDescent="0.3">
      <c r="A7322" s="5" t="s">
        <v>1124</v>
      </c>
      <c r="B7322" s="13" t="s">
        <v>20860</v>
      </c>
      <c r="C7322" s="13" t="s">
        <v>20861</v>
      </c>
      <c r="D7322" s="5" t="s">
        <v>20449</v>
      </c>
    </row>
    <row r="7323" spans="1:4" x14ac:dyDescent="0.3">
      <c r="A7323" s="5" t="s">
        <v>1124</v>
      </c>
      <c r="B7323" s="13" t="s">
        <v>20862</v>
      </c>
      <c r="C7323" s="13" t="s">
        <v>20863</v>
      </c>
      <c r="D7323" s="5" t="s">
        <v>9923</v>
      </c>
    </row>
    <row r="7324" spans="1:4" x14ac:dyDescent="0.3">
      <c r="A7324" s="5" t="s">
        <v>1124</v>
      </c>
      <c r="B7324" s="13" t="s">
        <v>20864</v>
      </c>
      <c r="C7324" s="13" t="s">
        <v>20865</v>
      </c>
      <c r="D7324" s="5" t="s">
        <v>20449</v>
      </c>
    </row>
    <row r="7325" spans="1:4" x14ac:dyDescent="0.3">
      <c r="A7325" s="5" t="s">
        <v>1124</v>
      </c>
      <c r="B7325" s="13" t="s">
        <v>20866</v>
      </c>
      <c r="C7325" s="13" t="s">
        <v>20867</v>
      </c>
      <c r="D7325" s="5" t="s">
        <v>9923</v>
      </c>
    </row>
    <row r="7326" spans="1:4" x14ac:dyDescent="0.3">
      <c r="A7326" s="4" t="s">
        <v>1124</v>
      </c>
      <c r="B7326" s="12" t="s">
        <v>22138</v>
      </c>
      <c r="C7326" s="12" t="s">
        <v>5033</v>
      </c>
      <c r="D7326" s="4" t="s">
        <v>21930</v>
      </c>
    </row>
    <row r="7327" spans="1:4" x14ac:dyDescent="0.3">
      <c r="A7327" s="4" t="s">
        <v>1124</v>
      </c>
      <c r="B7327" s="12" t="s">
        <v>22139</v>
      </c>
      <c r="C7327" s="12" t="s">
        <v>22140</v>
      </c>
      <c r="D7327" s="4" t="s">
        <v>21930</v>
      </c>
    </row>
    <row r="7328" spans="1:4" x14ac:dyDescent="0.3">
      <c r="A7328" s="4" t="s">
        <v>1124</v>
      </c>
      <c r="B7328" s="12" t="s">
        <v>21551</v>
      </c>
      <c r="C7328" s="12" t="s">
        <v>21552</v>
      </c>
      <c r="D7328" s="4" t="s">
        <v>21337</v>
      </c>
    </row>
    <row r="7329" spans="1:4" x14ac:dyDescent="0.3">
      <c r="A7329" s="4" t="s">
        <v>1124</v>
      </c>
      <c r="B7329" s="12" t="s">
        <v>14023</v>
      </c>
      <c r="C7329" s="12" t="s">
        <v>14024</v>
      </c>
      <c r="D7329" s="4" t="s">
        <v>13853</v>
      </c>
    </row>
    <row r="7330" spans="1:4" x14ac:dyDescent="0.3">
      <c r="A7330" s="4" t="s">
        <v>1124</v>
      </c>
      <c r="B7330" s="12" t="s">
        <v>1125</v>
      </c>
      <c r="C7330" s="12" t="s">
        <v>1126</v>
      </c>
      <c r="D7330" s="4" t="s">
        <v>816</v>
      </c>
    </row>
    <row r="7331" spans="1:4" x14ac:dyDescent="0.3">
      <c r="A7331" s="4" t="s">
        <v>1124</v>
      </c>
      <c r="B7331" s="12" t="s">
        <v>1127</v>
      </c>
      <c r="C7331" s="12" t="s">
        <v>1128</v>
      </c>
      <c r="D7331" s="4" t="s">
        <v>403</v>
      </c>
    </row>
    <row r="7332" spans="1:4" x14ac:dyDescent="0.3">
      <c r="A7332" s="4" t="s">
        <v>1124</v>
      </c>
      <c r="B7332" s="12" t="s">
        <v>1129</v>
      </c>
      <c r="C7332" s="12" t="s">
        <v>1130</v>
      </c>
      <c r="D7332" s="4" t="s">
        <v>816</v>
      </c>
    </row>
    <row r="7333" spans="1:4" x14ac:dyDescent="0.3">
      <c r="A7333" s="4" t="s">
        <v>1124</v>
      </c>
      <c r="B7333" s="12" t="s">
        <v>1131</v>
      </c>
      <c r="C7333" s="12" t="s">
        <v>1132</v>
      </c>
      <c r="D7333" s="4" t="s">
        <v>808</v>
      </c>
    </row>
    <row r="7334" spans="1:4" x14ac:dyDescent="0.3">
      <c r="A7334" s="4" t="s">
        <v>1124</v>
      </c>
      <c r="B7334" s="12" t="s">
        <v>1133</v>
      </c>
      <c r="C7334" s="12" t="s">
        <v>1134</v>
      </c>
      <c r="D7334" s="4" t="s">
        <v>390</v>
      </c>
    </row>
    <row r="7335" spans="1:4" x14ac:dyDescent="0.3">
      <c r="A7335" s="4" t="s">
        <v>1124</v>
      </c>
      <c r="B7335" s="12" t="s">
        <v>1135</v>
      </c>
      <c r="C7335" s="12" t="s">
        <v>1136</v>
      </c>
      <c r="D7335" s="4" t="s">
        <v>808</v>
      </c>
    </row>
    <row r="7336" spans="1:4" x14ac:dyDescent="0.3">
      <c r="A7336" s="7" t="s">
        <v>1124</v>
      </c>
      <c r="B7336" s="14" t="s">
        <v>23896</v>
      </c>
      <c r="C7336" s="14" t="s">
        <v>23897</v>
      </c>
      <c r="D7336" s="7" t="s">
        <v>23178</v>
      </c>
    </row>
    <row r="7337" spans="1:4" x14ac:dyDescent="0.3">
      <c r="A7337" s="7" t="s">
        <v>1124</v>
      </c>
      <c r="B7337" s="14" t="s">
        <v>23898</v>
      </c>
      <c r="C7337" s="14" t="s">
        <v>23899</v>
      </c>
      <c r="D7337" s="7" t="s">
        <v>23178</v>
      </c>
    </row>
    <row r="7338" spans="1:4" x14ac:dyDescent="0.3">
      <c r="A7338" s="4" t="s">
        <v>1124</v>
      </c>
      <c r="B7338" s="12" t="s">
        <v>9337</v>
      </c>
      <c r="C7338" s="12" t="s">
        <v>9338</v>
      </c>
      <c r="D7338" s="4" t="s">
        <v>9103</v>
      </c>
    </row>
    <row r="7339" spans="1:4" x14ac:dyDescent="0.3">
      <c r="A7339" s="4" t="s">
        <v>1124</v>
      </c>
      <c r="B7339" s="12" t="s">
        <v>9339</v>
      </c>
      <c r="C7339" s="12" t="s">
        <v>9340</v>
      </c>
      <c r="D7339" s="4" t="s">
        <v>9103</v>
      </c>
    </row>
    <row r="7340" spans="1:4" x14ac:dyDescent="0.3">
      <c r="A7340" s="4" t="s">
        <v>1124</v>
      </c>
      <c r="B7340" s="12" t="s">
        <v>9341</v>
      </c>
      <c r="C7340" s="12" t="s">
        <v>9342</v>
      </c>
      <c r="D7340" s="4" t="s">
        <v>9103</v>
      </c>
    </row>
    <row r="7341" spans="1:4" x14ac:dyDescent="0.3">
      <c r="A7341" s="7" t="s">
        <v>1124</v>
      </c>
      <c r="B7341" s="14" t="s">
        <v>23900</v>
      </c>
      <c r="C7341" s="14" t="s">
        <v>23901</v>
      </c>
      <c r="D7341" s="7" t="s">
        <v>15222</v>
      </c>
    </row>
    <row r="7342" spans="1:4" x14ac:dyDescent="0.3">
      <c r="A7342" s="4" t="s">
        <v>1124</v>
      </c>
      <c r="B7342" s="12" t="s">
        <v>14877</v>
      </c>
      <c r="C7342" s="12" t="s">
        <v>14878</v>
      </c>
      <c r="D7342" s="4" t="s">
        <v>14671</v>
      </c>
    </row>
    <row r="7343" spans="1:4" x14ac:dyDescent="0.3">
      <c r="A7343" s="4" t="s">
        <v>1124</v>
      </c>
      <c r="B7343" s="12" t="s">
        <v>14879</v>
      </c>
      <c r="C7343" s="12" t="s">
        <v>14880</v>
      </c>
      <c r="D7343" s="4" t="s">
        <v>14671</v>
      </c>
    </row>
    <row r="7344" spans="1:4" x14ac:dyDescent="0.3">
      <c r="A7344" s="4" t="s">
        <v>1137</v>
      </c>
      <c r="B7344" s="12" t="s">
        <v>15496</v>
      </c>
      <c r="C7344" s="12" t="s">
        <v>15497</v>
      </c>
      <c r="D7344" s="4" t="s">
        <v>15027</v>
      </c>
    </row>
    <row r="7345" spans="1:4" x14ac:dyDescent="0.3">
      <c r="A7345" s="4" t="s">
        <v>1137</v>
      </c>
      <c r="B7345" s="12" t="s">
        <v>15498</v>
      </c>
      <c r="C7345" s="12" t="s">
        <v>15499</v>
      </c>
      <c r="D7345" s="4" t="s">
        <v>15002</v>
      </c>
    </row>
    <row r="7346" spans="1:4" x14ac:dyDescent="0.3">
      <c r="A7346" s="4" t="s">
        <v>1137</v>
      </c>
      <c r="B7346" s="12" t="s">
        <v>15500</v>
      </c>
      <c r="C7346" s="12" t="s">
        <v>15501</v>
      </c>
      <c r="D7346" s="4" t="s">
        <v>15002</v>
      </c>
    </row>
    <row r="7347" spans="1:4" x14ac:dyDescent="0.3">
      <c r="A7347" s="4" t="s">
        <v>1137</v>
      </c>
      <c r="B7347" s="12" t="s">
        <v>15502</v>
      </c>
      <c r="C7347" s="12" t="s">
        <v>15503</v>
      </c>
      <c r="D7347" s="4" t="s">
        <v>15002</v>
      </c>
    </row>
    <row r="7348" spans="1:4" x14ac:dyDescent="0.3">
      <c r="A7348" s="4" t="s">
        <v>1137</v>
      </c>
      <c r="B7348" s="12" t="s">
        <v>2089</v>
      </c>
      <c r="C7348" s="12" t="s">
        <v>2090</v>
      </c>
      <c r="D7348" s="4" t="s">
        <v>1706</v>
      </c>
    </row>
    <row r="7349" spans="1:4" x14ac:dyDescent="0.3">
      <c r="A7349" s="5" t="s">
        <v>1137</v>
      </c>
      <c r="B7349" s="13" t="s">
        <v>3606</v>
      </c>
      <c r="C7349" s="13" t="s">
        <v>3607</v>
      </c>
      <c r="D7349" s="5" t="s">
        <v>2317</v>
      </c>
    </row>
    <row r="7350" spans="1:4" x14ac:dyDescent="0.3">
      <c r="A7350" s="5" t="s">
        <v>1137</v>
      </c>
      <c r="B7350" s="13" t="s">
        <v>3608</v>
      </c>
      <c r="C7350" s="13" t="s">
        <v>3609</v>
      </c>
      <c r="D7350" s="5" t="s">
        <v>2317</v>
      </c>
    </row>
    <row r="7351" spans="1:4" x14ac:dyDescent="0.3">
      <c r="A7351" s="5" t="s">
        <v>1137</v>
      </c>
      <c r="B7351" s="13" t="s">
        <v>3610</v>
      </c>
      <c r="C7351" s="13" t="s">
        <v>3611</v>
      </c>
      <c r="D7351" s="5" t="s">
        <v>2359</v>
      </c>
    </row>
    <row r="7352" spans="1:4" x14ac:dyDescent="0.3">
      <c r="A7352" s="4" t="s">
        <v>1137</v>
      </c>
      <c r="B7352" s="12" t="s">
        <v>5059</v>
      </c>
      <c r="C7352" s="12" t="s">
        <v>2029</v>
      </c>
      <c r="D7352" s="4" t="s">
        <v>5040</v>
      </c>
    </row>
    <row r="7353" spans="1:4" x14ac:dyDescent="0.3">
      <c r="A7353" s="4" t="s">
        <v>1137</v>
      </c>
      <c r="B7353" s="12" t="s">
        <v>6221</v>
      </c>
      <c r="C7353" s="12" t="s">
        <v>6212</v>
      </c>
      <c r="D7353" s="4" t="s">
        <v>6150</v>
      </c>
    </row>
    <row r="7354" spans="1:4" x14ac:dyDescent="0.3">
      <c r="A7354" s="4" t="s">
        <v>1137</v>
      </c>
      <c r="B7354" s="12" t="s">
        <v>6224</v>
      </c>
      <c r="C7354" s="12" t="s">
        <v>87</v>
      </c>
      <c r="D7354" s="4" t="s">
        <v>5822</v>
      </c>
    </row>
    <row r="7355" spans="1:4" x14ac:dyDescent="0.3">
      <c r="A7355" s="4" t="s">
        <v>1137</v>
      </c>
      <c r="B7355" s="12" t="s">
        <v>6222</v>
      </c>
      <c r="C7355" s="12" t="s">
        <v>6223</v>
      </c>
      <c r="D7355" s="4" t="s">
        <v>5822</v>
      </c>
    </row>
    <row r="7356" spans="1:4" x14ac:dyDescent="0.3">
      <c r="A7356" s="4" t="s">
        <v>1137</v>
      </c>
      <c r="B7356" s="12" t="s">
        <v>6225</v>
      </c>
      <c r="C7356" s="12" t="s">
        <v>6226</v>
      </c>
      <c r="D7356" s="4" t="s">
        <v>6150</v>
      </c>
    </row>
    <row r="7357" spans="1:4" x14ac:dyDescent="0.3">
      <c r="A7357" s="5" t="s">
        <v>1137</v>
      </c>
      <c r="B7357" s="13" t="s">
        <v>8398</v>
      </c>
      <c r="C7357" s="13" t="s">
        <v>8399</v>
      </c>
      <c r="D7357" s="5" t="s">
        <v>8137</v>
      </c>
    </row>
    <row r="7358" spans="1:4" x14ac:dyDescent="0.3">
      <c r="A7358" s="5" t="s">
        <v>1137</v>
      </c>
      <c r="B7358" s="13" t="s">
        <v>17008</v>
      </c>
      <c r="C7358" s="13" t="s">
        <v>17009</v>
      </c>
      <c r="D7358" s="5" t="s">
        <v>16962</v>
      </c>
    </row>
    <row r="7359" spans="1:4" x14ac:dyDescent="0.3">
      <c r="A7359" s="4" t="s">
        <v>1137</v>
      </c>
      <c r="B7359" s="12" t="s">
        <v>19750</v>
      </c>
      <c r="C7359" s="12" t="s">
        <v>19751</v>
      </c>
      <c r="D7359" s="4" t="s">
        <v>19424</v>
      </c>
    </row>
    <row r="7360" spans="1:4" x14ac:dyDescent="0.3">
      <c r="A7360" s="5" t="s">
        <v>1137</v>
      </c>
      <c r="B7360" s="13" t="s">
        <v>11780</v>
      </c>
      <c r="C7360" s="13" t="s">
        <v>11781</v>
      </c>
      <c r="D7360" s="5" t="s">
        <v>9841</v>
      </c>
    </row>
    <row r="7361" spans="1:4" x14ac:dyDescent="0.3">
      <c r="A7361" s="5" t="s">
        <v>1137</v>
      </c>
      <c r="B7361" s="13" t="s">
        <v>11782</v>
      </c>
      <c r="C7361" s="13" t="s">
        <v>11783</v>
      </c>
      <c r="D7361" s="5" t="s">
        <v>9844</v>
      </c>
    </row>
    <row r="7362" spans="1:4" x14ac:dyDescent="0.3">
      <c r="A7362" s="5" t="s">
        <v>1137</v>
      </c>
      <c r="B7362" s="13" t="s">
        <v>11784</v>
      </c>
      <c r="C7362" s="13" t="s">
        <v>11785</v>
      </c>
      <c r="D7362" s="5" t="s">
        <v>9838</v>
      </c>
    </row>
    <row r="7363" spans="1:4" x14ac:dyDescent="0.3">
      <c r="A7363" s="5" t="s">
        <v>1137</v>
      </c>
      <c r="B7363" s="13" t="s">
        <v>11786</v>
      </c>
      <c r="C7363" s="13" t="s">
        <v>11787</v>
      </c>
      <c r="D7363" s="5" t="s">
        <v>9838</v>
      </c>
    </row>
    <row r="7364" spans="1:4" x14ac:dyDescent="0.3">
      <c r="A7364" s="5" t="s">
        <v>1137</v>
      </c>
      <c r="B7364" s="13" t="s">
        <v>11788</v>
      </c>
      <c r="C7364" s="13" t="s">
        <v>11789</v>
      </c>
      <c r="D7364" s="5" t="s">
        <v>9875</v>
      </c>
    </row>
    <row r="7365" spans="1:4" x14ac:dyDescent="0.3">
      <c r="A7365" s="4" t="s">
        <v>1137</v>
      </c>
      <c r="B7365" s="12" t="s">
        <v>13571</v>
      </c>
      <c r="C7365" s="12" t="s">
        <v>13572</v>
      </c>
      <c r="D7365" s="4" t="s">
        <v>13283</v>
      </c>
    </row>
    <row r="7366" spans="1:4" x14ac:dyDescent="0.3">
      <c r="A7366" s="4" t="s">
        <v>1137</v>
      </c>
      <c r="B7366" s="12" t="s">
        <v>13573</v>
      </c>
      <c r="C7366" s="12" t="s">
        <v>13574</v>
      </c>
      <c r="D7366" s="5" t="s">
        <v>13283</v>
      </c>
    </row>
    <row r="7367" spans="1:4" x14ac:dyDescent="0.3">
      <c r="A7367" s="4" t="s">
        <v>1137</v>
      </c>
      <c r="B7367" s="12" t="s">
        <v>17561</v>
      </c>
      <c r="C7367" s="12" t="s">
        <v>17553</v>
      </c>
      <c r="D7367" s="4" t="s">
        <v>17527</v>
      </c>
    </row>
    <row r="7368" spans="1:4" x14ac:dyDescent="0.3">
      <c r="A7368" s="4" t="s">
        <v>1137</v>
      </c>
      <c r="B7368" s="12" t="s">
        <v>7293</v>
      </c>
      <c r="C7368" s="12" t="s">
        <v>7294</v>
      </c>
      <c r="D7368" s="4" t="s">
        <v>2320</v>
      </c>
    </row>
    <row r="7369" spans="1:4" x14ac:dyDescent="0.3">
      <c r="A7369" s="4" t="s">
        <v>1137</v>
      </c>
      <c r="B7369" s="12" t="s">
        <v>7295</v>
      </c>
      <c r="C7369" s="12" t="s">
        <v>7296</v>
      </c>
      <c r="D7369" s="4" t="s">
        <v>2320</v>
      </c>
    </row>
    <row r="7370" spans="1:4" x14ac:dyDescent="0.3">
      <c r="A7370" s="4" t="s">
        <v>1137</v>
      </c>
      <c r="B7370" s="12" t="s">
        <v>7297</v>
      </c>
      <c r="C7370" s="12" t="s">
        <v>7298</v>
      </c>
      <c r="D7370" s="4" t="s">
        <v>2320</v>
      </c>
    </row>
    <row r="7371" spans="1:4" x14ac:dyDescent="0.3">
      <c r="A7371" s="4" t="s">
        <v>1137</v>
      </c>
      <c r="B7371" s="12" t="s">
        <v>7764</v>
      </c>
      <c r="C7371" s="12" t="s">
        <v>7765</v>
      </c>
      <c r="D7371" s="4" t="s">
        <v>7533</v>
      </c>
    </row>
    <row r="7372" spans="1:4" x14ac:dyDescent="0.3">
      <c r="A7372" s="4" t="s">
        <v>1137</v>
      </c>
      <c r="B7372" s="12" t="s">
        <v>7766</v>
      </c>
      <c r="C7372" s="12" t="s">
        <v>7767</v>
      </c>
      <c r="D7372" s="4" t="s">
        <v>7533</v>
      </c>
    </row>
    <row r="7373" spans="1:4" x14ac:dyDescent="0.3">
      <c r="A7373" s="5" t="s">
        <v>1137</v>
      </c>
      <c r="B7373" s="13" t="s">
        <v>18010</v>
      </c>
      <c r="C7373" s="13" t="s">
        <v>18011</v>
      </c>
      <c r="D7373" s="5" t="s">
        <v>17762</v>
      </c>
    </row>
    <row r="7374" spans="1:4" x14ac:dyDescent="0.3">
      <c r="A7374" s="4" t="s">
        <v>1137</v>
      </c>
      <c r="B7374" s="12" t="s">
        <v>1138</v>
      </c>
      <c r="C7374" s="12" t="s">
        <v>1139</v>
      </c>
      <c r="D7374" s="4" t="s">
        <v>430</v>
      </c>
    </row>
    <row r="7375" spans="1:4" x14ac:dyDescent="0.3">
      <c r="A7375" s="4" t="s">
        <v>1137</v>
      </c>
      <c r="B7375" s="12" t="s">
        <v>1140</v>
      </c>
      <c r="C7375" s="12" t="s">
        <v>418</v>
      </c>
      <c r="D7375" s="4" t="s">
        <v>808</v>
      </c>
    </row>
    <row r="7376" spans="1:4" x14ac:dyDescent="0.3">
      <c r="A7376" s="4" t="s">
        <v>1137</v>
      </c>
      <c r="B7376" s="12" t="s">
        <v>1141</v>
      </c>
      <c r="C7376" s="12" t="s">
        <v>1142</v>
      </c>
      <c r="D7376" s="4" t="s">
        <v>403</v>
      </c>
    </row>
    <row r="7377" spans="1:4" x14ac:dyDescent="0.3">
      <c r="A7377" s="4" t="s">
        <v>1137</v>
      </c>
      <c r="B7377" s="12" t="s">
        <v>1143</v>
      </c>
      <c r="C7377" s="12" t="s">
        <v>1144</v>
      </c>
      <c r="D7377" s="4" t="s">
        <v>816</v>
      </c>
    </row>
    <row r="7378" spans="1:4" x14ac:dyDescent="0.3">
      <c r="A7378" s="4" t="s">
        <v>1137</v>
      </c>
      <c r="B7378" s="12" t="s">
        <v>1145</v>
      </c>
      <c r="C7378" s="12" t="s">
        <v>1146</v>
      </c>
      <c r="D7378" s="4" t="s">
        <v>433</v>
      </c>
    </row>
    <row r="7379" spans="1:4" x14ac:dyDescent="0.3">
      <c r="A7379" s="4" t="s">
        <v>1137</v>
      </c>
      <c r="B7379" s="12" t="s">
        <v>1147</v>
      </c>
      <c r="C7379" s="12" t="s">
        <v>1148</v>
      </c>
      <c r="D7379" s="4" t="s">
        <v>433</v>
      </c>
    </row>
    <row r="7380" spans="1:4" x14ac:dyDescent="0.3">
      <c r="A7380" s="7" t="s">
        <v>1137</v>
      </c>
      <c r="B7380" s="14" t="s">
        <v>23902</v>
      </c>
      <c r="C7380" s="14" t="s">
        <v>23903</v>
      </c>
      <c r="D7380" s="7" t="s">
        <v>23156</v>
      </c>
    </row>
    <row r="7381" spans="1:4" x14ac:dyDescent="0.3">
      <c r="A7381" s="4" t="s">
        <v>1137</v>
      </c>
      <c r="B7381" s="12" t="s">
        <v>9343</v>
      </c>
      <c r="C7381" s="12" t="s">
        <v>9344</v>
      </c>
      <c r="D7381" s="4" t="s">
        <v>9103</v>
      </c>
    </row>
    <row r="7382" spans="1:4" x14ac:dyDescent="0.3">
      <c r="A7382" s="7" t="s">
        <v>1137</v>
      </c>
      <c r="B7382" s="14" t="s">
        <v>23904</v>
      </c>
      <c r="C7382" s="14" t="s">
        <v>23905</v>
      </c>
      <c r="D7382" s="7" t="s">
        <v>23127</v>
      </c>
    </row>
    <row r="7383" spans="1:4" x14ac:dyDescent="0.3">
      <c r="A7383" s="7" t="s">
        <v>1137</v>
      </c>
      <c r="B7383" s="14" t="s">
        <v>23906</v>
      </c>
      <c r="C7383" s="14" t="s">
        <v>23907</v>
      </c>
      <c r="D7383" s="7" t="s">
        <v>23178</v>
      </c>
    </row>
    <row r="7384" spans="1:4" x14ac:dyDescent="0.3">
      <c r="A7384" s="4" t="s">
        <v>1137</v>
      </c>
      <c r="B7384" s="12" t="s">
        <v>14881</v>
      </c>
      <c r="C7384" s="12" t="s">
        <v>5082</v>
      </c>
      <c r="D7384" s="4" t="s">
        <v>8596</v>
      </c>
    </row>
    <row r="7385" spans="1:4" x14ac:dyDescent="0.3">
      <c r="A7385" s="4" t="s">
        <v>340</v>
      </c>
      <c r="B7385" s="12" t="s">
        <v>341</v>
      </c>
      <c r="C7385" s="12" t="s">
        <v>342</v>
      </c>
      <c r="D7385" s="4" t="s">
        <v>13</v>
      </c>
    </row>
    <row r="7386" spans="1:4" x14ac:dyDescent="0.3">
      <c r="A7386" s="4" t="s">
        <v>340</v>
      </c>
      <c r="B7386" s="12" t="s">
        <v>15504</v>
      </c>
      <c r="C7386" s="12" t="s">
        <v>15505</v>
      </c>
      <c r="D7386" s="4" t="s">
        <v>15024</v>
      </c>
    </row>
    <row r="7387" spans="1:4" x14ac:dyDescent="0.3">
      <c r="A7387" s="4" t="s">
        <v>340</v>
      </c>
      <c r="B7387" s="12" t="s">
        <v>15506</v>
      </c>
      <c r="C7387" s="12" t="s">
        <v>15507</v>
      </c>
      <c r="D7387" s="4" t="s">
        <v>15002</v>
      </c>
    </row>
    <row r="7388" spans="1:4" x14ac:dyDescent="0.3">
      <c r="A7388" s="4" t="s">
        <v>340</v>
      </c>
      <c r="B7388" s="12" t="s">
        <v>2091</v>
      </c>
      <c r="C7388" s="12" t="s">
        <v>1883</v>
      </c>
      <c r="D7388" s="4" t="s">
        <v>1824</v>
      </c>
    </row>
    <row r="7389" spans="1:4" x14ac:dyDescent="0.3">
      <c r="A7389" s="5" t="s">
        <v>340</v>
      </c>
      <c r="B7389" s="13" t="s">
        <v>3612</v>
      </c>
      <c r="C7389" s="13" t="s">
        <v>3613</v>
      </c>
      <c r="D7389" s="5" t="s">
        <v>2314</v>
      </c>
    </row>
    <row r="7390" spans="1:4" x14ac:dyDescent="0.3">
      <c r="A7390" s="8" t="s">
        <v>340</v>
      </c>
      <c r="B7390" s="15" t="s">
        <v>22965</v>
      </c>
      <c r="C7390" s="12" t="s">
        <v>22966</v>
      </c>
      <c r="D7390" s="8" t="s">
        <v>22758</v>
      </c>
    </row>
    <row r="7391" spans="1:4" x14ac:dyDescent="0.3">
      <c r="A7391" s="4" t="s">
        <v>340</v>
      </c>
      <c r="B7391" s="12" t="s">
        <v>4658</v>
      </c>
      <c r="C7391" s="12" t="s">
        <v>4659</v>
      </c>
      <c r="D7391" s="4" t="s">
        <v>4494</v>
      </c>
    </row>
    <row r="7392" spans="1:4" x14ac:dyDescent="0.3">
      <c r="A7392" s="4" t="s">
        <v>340</v>
      </c>
      <c r="B7392" s="12" t="s">
        <v>4660</v>
      </c>
      <c r="C7392" s="12" t="s">
        <v>4625</v>
      </c>
      <c r="D7392" s="4" t="s">
        <v>4531</v>
      </c>
    </row>
    <row r="7393" spans="1:4" x14ac:dyDescent="0.3">
      <c r="A7393" s="4" t="s">
        <v>340</v>
      </c>
      <c r="B7393" s="12" t="s">
        <v>4661</v>
      </c>
      <c r="C7393" s="12" t="s">
        <v>4662</v>
      </c>
      <c r="D7393" s="4" t="s">
        <v>4494</v>
      </c>
    </row>
    <row r="7394" spans="1:4" x14ac:dyDescent="0.3">
      <c r="A7394" s="4" t="s">
        <v>340</v>
      </c>
      <c r="B7394" s="12" t="s">
        <v>5060</v>
      </c>
      <c r="C7394" s="12" t="s">
        <v>5061</v>
      </c>
      <c r="D7394" s="4" t="s">
        <v>1714</v>
      </c>
    </row>
    <row r="7395" spans="1:4" x14ac:dyDescent="0.3">
      <c r="A7395" s="4" t="s">
        <v>340</v>
      </c>
      <c r="B7395" s="12" t="s">
        <v>5569</v>
      </c>
      <c r="C7395" s="12" t="s">
        <v>5570</v>
      </c>
      <c r="D7395" s="4" t="s">
        <v>5261</v>
      </c>
    </row>
    <row r="7396" spans="1:4" x14ac:dyDescent="0.3">
      <c r="A7396" s="4" t="s">
        <v>340</v>
      </c>
      <c r="B7396" s="12" t="s">
        <v>6227</v>
      </c>
      <c r="C7396" s="12" t="s">
        <v>6228</v>
      </c>
      <c r="D7396" s="4" t="s">
        <v>5892</v>
      </c>
    </row>
    <row r="7397" spans="1:4" x14ac:dyDescent="0.3">
      <c r="A7397" s="5" t="s">
        <v>340</v>
      </c>
      <c r="B7397" s="13" t="s">
        <v>8400</v>
      </c>
      <c r="C7397" s="13" t="s">
        <v>8401</v>
      </c>
      <c r="D7397" s="5" t="s">
        <v>8101</v>
      </c>
    </row>
    <row r="7398" spans="1:4" x14ac:dyDescent="0.3">
      <c r="A7398" s="5" t="s">
        <v>340</v>
      </c>
      <c r="B7398" s="13" t="s">
        <v>17010</v>
      </c>
      <c r="C7398" s="13" t="s">
        <v>17011</v>
      </c>
      <c r="D7398" s="5" t="s">
        <v>16378</v>
      </c>
    </row>
    <row r="7399" spans="1:4" x14ac:dyDescent="0.3">
      <c r="A7399" s="5" t="s">
        <v>340</v>
      </c>
      <c r="B7399" s="13" t="s">
        <v>17012</v>
      </c>
      <c r="C7399" s="13" t="s">
        <v>17013</v>
      </c>
      <c r="D7399" s="5" t="s">
        <v>16962</v>
      </c>
    </row>
    <row r="7400" spans="1:4" x14ac:dyDescent="0.3">
      <c r="A7400" s="5" t="s">
        <v>340</v>
      </c>
      <c r="B7400" s="13" t="s">
        <v>17014</v>
      </c>
      <c r="C7400" s="13" t="s">
        <v>17015</v>
      </c>
      <c r="D7400" s="5" t="s">
        <v>16369</v>
      </c>
    </row>
    <row r="7401" spans="1:4" x14ac:dyDescent="0.3">
      <c r="A7401" s="4" t="s">
        <v>340</v>
      </c>
      <c r="B7401" s="12" t="s">
        <v>8707</v>
      </c>
      <c r="C7401" s="12" t="s">
        <v>8708</v>
      </c>
      <c r="D7401" s="4" t="s">
        <v>8709</v>
      </c>
    </row>
    <row r="7402" spans="1:4" x14ac:dyDescent="0.3">
      <c r="A7402" s="4" t="s">
        <v>340</v>
      </c>
      <c r="B7402" s="12" t="s">
        <v>8735</v>
      </c>
      <c r="C7402" s="12" t="s">
        <v>8736</v>
      </c>
      <c r="D7402" s="4" t="s">
        <v>8732</v>
      </c>
    </row>
    <row r="7403" spans="1:4" x14ac:dyDescent="0.3">
      <c r="A7403" s="5" t="s">
        <v>340</v>
      </c>
      <c r="B7403" s="13" t="s">
        <v>11790</v>
      </c>
      <c r="C7403" s="13" t="s">
        <v>11791</v>
      </c>
      <c r="D7403" s="5" t="s">
        <v>9844</v>
      </c>
    </row>
    <row r="7404" spans="1:4" x14ac:dyDescent="0.3">
      <c r="A7404" s="5" t="s">
        <v>340</v>
      </c>
      <c r="B7404" s="13" t="s">
        <v>11792</v>
      </c>
      <c r="C7404" s="13" t="s">
        <v>11793</v>
      </c>
      <c r="D7404" s="5" t="s">
        <v>9838</v>
      </c>
    </row>
    <row r="7405" spans="1:4" x14ac:dyDescent="0.3">
      <c r="A7405" s="5" t="s">
        <v>340</v>
      </c>
      <c r="B7405" s="13" t="s">
        <v>11794</v>
      </c>
      <c r="C7405" s="13" t="s">
        <v>11795</v>
      </c>
      <c r="D7405" s="5" t="s">
        <v>9838</v>
      </c>
    </row>
    <row r="7406" spans="1:4" x14ac:dyDescent="0.3">
      <c r="A7406" s="5" t="s">
        <v>340</v>
      </c>
      <c r="B7406" s="13" t="s">
        <v>11796</v>
      </c>
      <c r="C7406" s="13" t="s">
        <v>11797</v>
      </c>
      <c r="D7406" s="5" t="s">
        <v>9838</v>
      </c>
    </row>
    <row r="7407" spans="1:4" x14ac:dyDescent="0.3">
      <c r="A7407" s="5" t="s">
        <v>340</v>
      </c>
      <c r="B7407" s="13" t="s">
        <v>11798</v>
      </c>
      <c r="C7407" s="13" t="s">
        <v>11799</v>
      </c>
      <c r="D7407" s="5" t="s">
        <v>9838</v>
      </c>
    </row>
    <row r="7408" spans="1:4" x14ac:dyDescent="0.3">
      <c r="A7408" s="5" t="s">
        <v>340</v>
      </c>
      <c r="B7408" s="13" t="s">
        <v>11800</v>
      </c>
      <c r="C7408" s="13" t="s">
        <v>11801</v>
      </c>
      <c r="D7408" s="5" t="s">
        <v>9838</v>
      </c>
    </row>
    <row r="7409" spans="1:4" x14ac:dyDescent="0.3">
      <c r="A7409" s="5" t="s">
        <v>340</v>
      </c>
      <c r="B7409" s="13" t="s">
        <v>11802</v>
      </c>
      <c r="C7409" s="13" t="s">
        <v>11803</v>
      </c>
      <c r="D7409" s="5" t="s">
        <v>9875</v>
      </c>
    </row>
    <row r="7410" spans="1:4" x14ac:dyDescent="0.3">
      <c r="A7410" s="5" t="s">
        <v>340</v>
      </c>
      <c r="B7410" s="13" t="s">
        <v>11804</v>
      </c>
      <c r="C7410" s="13" t="s">
        <v>11805</v>
      </c>
      <c r="D7410" s="5" t="s">
        <v>9838</v>
      </c>
    </row>
    <row r="7411" spans="1:4" x14ac:dyDescent="0.3">
      <c r="A7411" s="4" t="s">
        <v>340</v>
      </c>
      <c r="B7411" s="12" t="s">
        <v>9026</v>
      </c>
      <c r="C7411" s="12" t="s">
        <v>8941</v>
      </c>
      <c r="D7411" s="4" t="s">
        <v>8934</v>
      </c>
    </row>
    <row r="7412" spans="1:4" x14ac:dyDescent="0.3">
      <c r="A7412" s="4" t="s">
        <v>340</v>
      </c>
      <c r="B7412" s="12" t="s">
        <v>13156</v>
      </c>
      <c r="C7412" s="12" t="s">
        <v>13157</v>
      </c>
      <c r="D7412" s="4" t="s">
        <v>13064</v>
      </c>
    </row>
    <row r="7413" spans="1:4" x14ac:dyDescent="0.3">
      <c r="A7413" s="4" t="s">
        <v>340</v>
      </c>
      <c r="B7413" s="12" t="s">
        <v>13575</v>
      </c>
      <c r="C7413" s="12" t="s">
        <v>13446</v>
      </c>
      <c r="D7413" s="5" t="s">
        <v>366</v>
      </c>
    </row>
    <row r="7414" spans="1:4" x14ac:dyDescent="0.3">
      <c r="A7414" s="4" t="s">
        <v>340</v>
      </c>
      <c r="B7414" s="12" t="s">
        <v>17562</v>
      </c>
      <c r="C7414" s="12" t="s">
        <v>17563</v>
      </c>
      <c r="D7414" s="4" t="s">
        <v>9849</v>
      </c>
    </row>
    <row r="7415" spans="1:4" x14ac:dyDescent="0.3">
      <c r="A7415" s="4" t="s">
        <v>340</v>
      </c>
      <c r="B7415" s="12" t="s">
        <v>13576</v>
      </c>
      <c r="C7415" s="12" t="s">
        <v>4659</v>
      </c>
      <c r="D7415" s="5" t="s">
        <v>13289</v>
      </c>
    </row>
    <row r="7416" spans="1:4" x14ac:dyDescent="0.3">
      <c r="A7416" s="4" t="s">
        <v>340</v>
      </c>
      <c r="B7416" s="12" t="s">
        <v>7299</v>
      </c>
      <c r="C7416" s="12" t="s">
        <v>7300</v>
      </c>
      <c r="D7416" s="4" t="s">
        <v>2329</v>
      </c>
    </row>
    <row r="7417" spans="1:4" x14ac:dyDescent="0.3">
      <c r="A7417" s="4" t="s">
        <v>340</v>
      </c>
      <c r="B7417" s="12" t="s">
        <v>7301</v>
      </c>
      <c r="C7417" s="12" t="s">
        <v>7302</v>
      </c>
      <c r="D7417" s="4" t="s">
        <v>2329</v>
      </c>
    </row>
    <row r="7418" spans="1:4" x14ac:dyDescent="0.3">
      <c r="A7418" s="4" t="s">
        <v>340</v>
      </c>
      <c r="B7418" s="12" t="s">
        <v>7303</v>
      </c>
      <c r="C7418" s="12" t="s">
        <v>7304</v>
      </c>
      <c r="D7418" s="4" t="s">
        <v>6802</v>
      </c>
    </row>
    <row r="7419" spans="1:4" x14ac:dyDescent="0.3">
      <c r="A7419" s="5" t="s">
        <v>340</v>
      </c>
      <c r="B7419" s="13" t="s">
        <v>20868</v>
      </c>
      <c r="C7419" s="13" t="s">
        <v>20869</v>
      </c>
      <c r="D7419" s="5" t="s">
        <v>9923</v>
      </c>
    </row>
    <row r="7420" spans="1:4" x14ac:dyDescent="0.3">
      <c r="A7420" s="4" t="s">
        <v>340</v>
      </c>
      <c r="B7420" s="12" t="s">
        <v>22143</v>
      </c>
      <c r="C7420" s="12" t="s">
        <v>22144</v>
      </c>
      <c r="D7420" s="4" t="s">
        <v>21930</v>
      </c>
    </row>
    <row r="7421" spans="1:4" x14ac:dyDescent="0.3">
      <c r="A7421" s="4" t="s">
        <v>340</v>
      </c>
      <c r="B7421" s="12" t="s">
        <v>22145</v>
      </c>
      <c r="C7421" s="12" t="s">
        <v>22146</v>
      </c>
      <c r="D7421" s="4" t="s">
        <v>21923</v>
      </c>
    </row>
    <row r="7422" spans="1:4" x14ac:dyDescent="0.3">
      <c r="A7422" s="4" t="s">
        <v>340</v>
      </c>
      <c r="B7422" s="12" t="s">
        <v>22147</v>
      </c>
      <c r="C7422" s="12" t="s">
        <v>22148</v>
      </c>
      <c r="D7422" s="4" t="s">
        <v>21930</v>
      </c>
    </row>
    <row r="7423" spans="1:4" x14ac:dyDescent="0.3">
      <c r="A7423" s="5" t="s">
        <v>340</v>
      </c>
      <c r="B7423" s="13" t="s">
        <v>18012</v>
      </c>
      <c r="C7423" s="13" t="s">
        <v>18013</v>
      </c>
      <c r="D7423" s="5" t="s">
        <v>17762</v>
      </c>
    </row>
    <row r="7424" spans="1:4" x14ac:dyDescent="0.3">
      <c r="A7424" s="4" t="s">
        <v>340</v>
      </c>
      <c r="B7424" s="12" t="s">
        <v>14025</v>
      </c>
      <c r="C7424" s="12" t="s">
        <v>14026</v>
      </c>
      <c r="D7424" s="4" t="s">
        <v>13853</v>
      </c>
    </row>
    <row r="7425" spans="1:4" x14ac:dyDescent="0.3">
      <c r="A7425" s="4" t="s">
        <v>340</v>
      </c>
      <c r="B7425" s="12" t="s">
        <v>1149</v>
      </c>
      <c r="C7425" s="12" t="s">
        <v>1150</v>
      </c>
      <c r="D7425" s="4" t="s">
        <v>433</v>
      </c>
    </row>
    <row r="7426" spans="1:4" x14ac:dyDescent="0.3">
      <c r="A7426" s="4" t="s">
        <v>340</v>
      </c>
      <c r="B7426" s="12" t="s">
        <v>1151</v>
      </c>
      <c r="C7426" s="12" t="s">
        <v>699</v>
      </c>
      <c r="D7426" s="4" t="s">
        <v>433</v>
      </c>
    </row>
    <row r="7427" spans="1:4" x14ac:dyDescent="0.3">
      <c r="A7427" s="4" t="s">
        <v>340</v>
      </c>
      <c r="B7427" s="12" t="s">
        <v>8880</v>
      </c>
      <c r="C7427" s="12" t="s">
        <v>8881</v>
      </c>
      <c r="D7427" s="4" t="s">
        <v>8814</v>
      </c>
    </row>
    <row r="7428" spans="1:4" x14ac:dyDescent="0.3">
      <c r="A7428" s="7" t="s">
        <v>340</v>
      </c>
      <c r="B7428" s="14" t="s">
        <v>23908</v>
      </c>
      <c r="C7428" s="14" t="s">
        <v>23909</v>
      </c>
      <c r="D7428" s="7" t="s">
        <v>23156</v>
      </c>
    </row>
    <row r="7429" spans="1:4" x14ac:dyDescent="0.3">
      <c r="A7429" s="7" t="s">
        <v>340</v>
      </c>
      <c r="B7429" s="14" t="s">
        <v>23910</v>
      </c>
      <c r="C7429" s="14" t="s">
        <v>23911</v>
      </c>
      <c r="D7429" s="7" t="s">
        <v>23127</v>
      </c>
    </row>
    <row r="7430" spans="1:4" x14ac:dyDescent="0.3">
      <c r="A7430" s="4" t="s">
        <v>340</v>
      </c>
      <c r="B7430" s="12" t="s">
        <v>14309</v>
      </c>
      <c r="C7430" s="12" t="s">
        <v>14310</v>
      </c>
      <c r="D7430" s="4" t="s">
        <v>14311</v>
      </c>
    </row>
    <row r="7431" spans="1:4" x14ac:dyDescent="0.3">
      <c r="A7431" s="4" t="s">
        <v>340</v>
      </c>
      <c r="B7431" s="12" t="s">
        <v>14312</v>
      </c>
      <c r="C7431" s="12" t="s">
        <v>14310</v>
      </c>
      <c r="D7431" s="4" t="s">
        <v>14311</v>
      </c>
    </row>
    <row r="7432" spans="1:4" x14ac:dyDescent="0.3">
      <c r="A7432" s="4" t="s">
        <v>340</v>
      </c>
      <c r="B7432" s="12" t="s">
        <v>14313</v>
      </c>
      <c r="C7432" s="12" t="s">
        <v>14314</v>
      </c>
      <c r="D7432" s="4" t="s">
        <v>14212</v>
      </c>
    </row>
    <row r="7433" spans="1:4" x14ac:dyDescent="0.3">
      <c r="A7433" s="4" t="s">
        <v>2092</v>
      </c>
      <c r="B7433" s="12" t="s">
        <v>22652</v>
      </c>
      <c r="C7433" s="12" t="s">
        <v>22653</v>
      </c>
      <c r="D7433" s="4" t="s">
        <v>949</v>
      </c>
    </row>
    <row r="7434" spans="1:4" x14ac:dyDescent="0.3">
      <c r="A7434" s="4" t="s">
        <v>2092</v>
      </c>
      <c r="B7434" s="12" t="s">
        <v>15508</v>
      </c>
      <c r="C7434" s="12" t="s">
        <v>15509</v>
      </c>
      <c r="D7434" s="4" t="s">
        <v>15027</v>
      </c>
    </row>
    <row r="7435" spans="1:4" x14ac:dyDescent="0.3">
      <c r="A7435" s="4" t="s">
        <v>2092</v>
      </c>
      <c r="B7435" s="12" t="s">
        <v>15510</v>
      </c>
      <c r="C7435" s="12" t="s">
        <v>15511</v>
      </c>
      <c r="D7435" s="4" t="s">
        <v>15027</v>
      </c>
    </row>
    <row r="7436" spans="1:4" x14ac:dyDescent="0.3">
      <c r="A7436" s="4" t="s">
        <v>2092</v>
      </c>
      <c r="B7436" s="12" t="s">
        <v>15512</v>
      </c>
      <c r="C7436" s="12" t="s">
        <v>15513</v>
      </c>
      <c r="D7436" s="4" t="s">
        <v>15024</v>
      </c>
    </row>
    <row r="7437" spans="1:4" x14ac:dyDescent="0.3">
      <c r="A7437" s="4" t="s">
        <v>2092</v>
      </c>
      <c r="B7437" s="12" t="s">
        <v>15514</v>
      </c>
      <c r="C7437" s="12" t="s">
        <v>15515</v>
      </c>
      <c r="D7437" s="4" t="s">
        <v>15027</v>
      </c>
    </row>
    <row r="7438" spans="1:4" x14ac:dyDescent="0.3">
      <c r="A7438" s="4" t="s">
        <v>2092</v>
      </c>
      <c r="B7438" s="12" t="s">
        <v>2093</v>
      </c>
      <c r="C7438" s="12" t="s">
        <v>2094</v>
      </c>
      <c r="D7438" s="4" t="s">
        <v>1718</v>
      </c>
    </row>
    <row r="7439" spans="1:4" x14ac:dyDescent="0.3">
      <c r="A7439" s="5" t="s">
        <v>2092</v>
      </c>
      <c r="B7439" s="13" t="s">
        <v>3616</v>
      </c>
      <c r="C7439" s="13" t="s">
        <v>3617</v>
      </c>
      <c r="D7439" s="5" t="s">
        <v>2323</v>
      </c>
    </row>
    <row r="7440" spans="1:4" x14ac:dyDescent="0.3">
      <c r="A7440" s="5" t="s">
        <v>2092</v>
      </c>
      <c r="B7440" s="13" t="s">
        <v>3618</v>
      </c>
      <c r="C7440" s="13" t="s">
        <v>3619</v>
      </c>
      <c r="D7440" s="5" t="s">
        <v>2323</v>
      </c>
    </row>
    <row r="7441" spans="1:4" x14ac:dyDescent="0.3">
      <c r="A7441" s="5" t="s">
        <v>2092</v>
      </c>
      <c r="B7441" s="13" t="s">
        <v>3620</v>
      </c>
      <c r="C7441" s="13" t="s">
        <v>2337</v>
      </c>
      <c r="D7441" s="5" t="s">
        <v>2323</v>
      </c>
    </row>
    <row r="7442" spans="1:4" x14ac:dyDescent="0.3">
      <c r="A7442" s="5" t="s">
        <v>2092</v>
      </c>
      <c r="B7442" s="13" t="s">
        <v>3621</v>
      </c>
      <c r="C7442" s="13" t="s">
        <v>2369</v>
      </c>
      <c r="D7442" s="5" t="s">
        <v>2323</v>
      </c>
    </row>
    <row r="7443" spans="1:4" x14ac:dyDescent="0.3">
      <c r="A7443" s="5" t="s">
        <v>2092</v>
      </c>
      <c r="B7443" s="13" t="s">
        <v>3614</v>
      </c>
      <c r="C7443" s="13" t="s">
        <v>3615</v>
      </c>
      <c r="D7443" s="5" t="s">
        <v>2314</v>
      </c>
    </row>
    <row r="7444" spans="1:4" x14ac:dyDescent="0.3">
      <c r="A7444" s="8" t="s">
        <v>2092</v>
      </c>
      <c r="B7444" s="15" t="s">
        <v>22967</v>
      </c>
      <c r="C7444" s="12" t="s">
        <v>22968</v>
      </c>
      <c r="D7444" s="8" t="s">
        <v>22790</v>
      </c>
    </row>
    <row r="7445" spans="1:4" x14ac:dyDescent="0.3">
      <c r="A7445" s="4" t="s">
        <v>2092</v>
      </c>
      <c r="B7445" s="12" t="s">
        <v>5062</v>
      </c>
      <c r="C7445" s="12" t="s">
        <v>5063</v>
      </c>
      <c r="D7445" s="4" t="s">
        <v>5014</v>
      </c>
    </row>
    <row r="7446" spans="1:4" x14ac:dyDescent="0.3">
      <c r="A7446" s="4" t="s">
        <v>2092</v>
      </c>
      <c r="B7446" s="12" t="s">
        <v>5064</v>
      </c>
      <c r="C7446" s="12" t="s">
        <v>5065</v>
      </c>
      <c r="D7446" s="4" t="s">
        <v>1714</v>
      </c>
    </row>
    <row r="7447" spans="1:4" x14ac:dyDescent="0.3">
      <c r="A7447" s="4" t="s">
        <v>2092</v>
      </c>
      <c r="B7447" s="12" t="s">
        <v>5066</v>
      </c>
      <c r="C7447" s="12" t="s">
        <v>5067</v>
      </c>
      <c r="D7447" s="4" t="s">
        <v>1714</v>
      </c>
    </row>
    <row r="7448" spans="1:4" x14ac:dyDescent="0.3">
      <c r="A7448" s="4" t="s">
        <v>2092</v>
      </c>
      <c r="B7448" s="12" t="s">
        <v>5571</v>
      </c>
      <c r="C7448" s="12" t="s">
        <v>5572</v>
      </c>
      <c r="D7448" s="4" t="s">
        <v>5244</v>
      </c>
    </row>
    <row r="7449" spans="1:4" x14ac:dyDescent="0.3">
      <c r="A7449" s="4" t="s">
        <v>2092</v>
      </c>
      <c r="B7449" s="12" t="s">
        <v>5573</v>
      </c>
      <c r="C7449" s="12" t="s">
        <v>5281</v>
      </c>
      <c r="D7449" s="4" t="s">
        <v>5244</v>
      </c>
    </row>
    <row r="7450" spans="1:4" x14ac:dyDescent="0.3">
      <c r="A7450" s="4" t="s">
        <v>2092</v>
      </c>
      <c r="B7450" s="12" t="s">
        <v>6229</v>
      </c>
      <c r="C7450" s="12" t="s">
        <v>6230</v>
      </c>
      <c r="D7450" s="4" t="s">
        <v>5892</v>
      </c>
    </row>
    <row r="7451" spans="1:4" x14ac:dyDescent="0.3">
      <c r="A7451" s="5" t="s">
        <v>2092</v>
      </c>
      <c r="B7451" s="13" t="s">
        <v>8402</v>
      </c>
      <c r="C7451" s="13" t="s">
        <v>4659</v>
      </c>
      <c r="D7451" s="5" t="s">
        <v>8090</v>
      </c>
    </row>
    <row r="7452" spans="1:4" x14ac:dyDescent="0.3">
      <c r="A7452" s="4" t="s">
        <v>2092</v>
      </c>
      <c r="B7452" s="12" t="s">
        <v>20249</v>
      </c>
      <c r="C7452" s="12" t="s">
        <v>20250</v>
      </c>
      <c r="D7452" s="4" t="s">
        <v>19991</v>
      </c>
    </row>
    <row r="7453" spans="1:4" x14ac:dyDescent="0.3">
      <c r="A7453" s="4" t="s">
        <v>2092</v>
      </c>
      <c r="B7453" s="12" t="s">
        <v>20251</v>
      </c>
      <c r="C7453" s="12" t="s">
        <v>20252</v>
      </c>
      <c r="D7453" s="4" t="s">
        <v>19991</v>
      </c>
    </row>
    <row r="7454" spans="1:4" x14ac:dyDescent="0.3">
      <c r="A7454" s="4" t="s">
        <v>2092</v>
      </c>
      <c r="B7454" s="12" t="s">
        <v>20253</v>
      </c>
      <c r="C7454" s="12" t="s">
        <v>20254</v>
      </c>
      <c r="D7454" s="4" t="s">
        <v>19991</v>
      </c>
    </row>
    <row r="7455" spans="1:4" x14ac:dyDescent="0.3">
      <c r="A7455" s="4" t="s">
        <v>2092</v>
      </c>
      <c r="B7455" s="12" t="s">
        <v>20255</v>
      </c>
      <c r="C7455" s="12" t="s">
        <v>20256</v>
      </c>
      <c r="D7455" s="4" t="s">
        <v>19991</v>
      </c>
    </row>
    <row r="7456" spans="1:4" x14ac:dyDescent="0.3">
      <c r="A7456" s="5" t="s">
        <v>2092</v>
      </c>
      <c r="B7456" s="13" t="s">
        <v>17016</v>
      </c>
      <c r="C7456" s="13" t="s">
        <v>17017</v>
      </c>
      <c r="D7456" s="5" t="s">
        <v>16353</v>
      </c>
    </row>
    <row r="7457" spans="1:4" x14ac:dyDescent="0.3">
      <c r="A7457" s="4" t="s">
        <v>2092</v>
      </c>
      <c r="B7457" s="12" t="s">
        <v>19752</v>
      </c>
      <c r="C7457" s="12" t="s">
        <v>19753</v>
      </c>
      <c r="D7457" s="4" t="s">
        <v>19375</v>
      </c>
    </row>
    <row r="7458" spans="1:4" x14ac:dyDescent="0.3">
      <c r="A7458" s="4" t="s">
        <v>2092</v>
      </c>
      <c r="B7458" s="12" t="s">
        <v>8737</v>
      </c>
      <c r="C7458" s="12" t="s">
        <v>8736</v>
      </c>
      <c r="D7458" s="4" t="s">
        <v>8732</v>
      </c>
    </row>
    <row r="7459" spans="1:4" x14ac:dyDescent="0.3">
      <c r="A7459" s="5" t="s">
        <v>2092</v>
      </c>
      <c r="B7459" s="13" t="s">
        <v>11806</v>
      </c>
      <c r="C7459" s="13" t="s">
        <v>11807</v>
      </c>
      <c r="D7459" s="5" t="s">
        <v>9838</v>
      </c>
    </row>
    <row r="7460" spans="1:4" x14ac:dyDescent="0.3">
      <c r="A7460" s="5" t="s">
        <v>2092</v>
      </c>
      <c r="B7460" s="13" t="s">
        <v>11808</v>
      </c>
      <c r="C7460" s="13" t="s">
        <v>11809</v>
      </c>
      <c r="D7460" s="5" t="s">
        <v>9841</v>
      </c>
    </row>
    <row r="7461" spans="1:4" x14ac:dyDescent="0.3">
      <c r="A7461" s="5" t="s">
        <v>2092</v>
      </c>
      <c r="B7461" s="13" t="s">
        <v>11810</v>
      </c>
      <c r="C7461" s="13" t="s">
        <v>11811</v>
      </c>
      <c r="D7461" s="5" t="s">
        <v>9841</v>
      </c>
    </row>
    <row r="7462" spans="1:4" x14ac:dyDescent="0.3">
      <c r="A7462" s="5" t="s">
        <v>2092</v>
      </c>
      <c r="B7462" s="13" t="s">
        <v>11812</v>
      </c>
      <c r="C7462" s="13" t="s">
        <v>11805</v>
      </c>
      <c r="D7462" s="5" t="s">
        <v>9838</v>
      </c>
    </row>
    <row r="7463" spans="1:4" x14ac:dyDescent="0.3">
      <c r="A7463" s="5" t="s">
        <v>2092</v>
      </c>
      <c r="B7463" s="13" t="s">
        <v>11813</v>
      </c>
      <c r="C7463" s="13" t="s">
        <v>11814</v>
      </c>
      <c r="D7463" s="5" t="s">
        <v>9875</v>
      </c>
    </row>
    <row r="7464" spans="1:4" x14ac:dyDescent="0.3">
      <c r="A7464" s="5" t="s">
        <v>2092</v>
      </c>
      <c r="B7464" s="13" t="s">
        <v>11815</v>
      </c>
      <c r="C7464" s="13" t="s">
        <v>11814</v>
      </c>
      <c r="D7464" s="5" t="s">
        <v>9875</v>
      </c>
    </row>
    <row r="7465" spans="1:4" x14ac:dyDescent="0.3">
      <c r="A7465" s="5" t="s">
        <v>2092</v>
      </c>
      <c r="B7465" s="13" t="s">
        <v>11816</v>
      </c>
      <c r="C7465" s="13" t="s">
        <v>11814</v>
      </c>
      <c r="D7465" s="5" t="s">
        <v>9875</v>
      </c>
    </row>
    <row r="7466" spans="1:4" x14ac:dyDescent="0.3">
      <c r="A7466" s="5" t="s">
        <v>2092</v>
      </c>
      <c r="B7466" s="13" t="s">
        <v>11817</v>
      </c>
      <c r="C7466" s="13" t="s">
        <v>11818</v>
      </c>
      <c r="D7466" s="5" t="s">
        <v>9838</v>
      </c>
    </row>
    <row r="7467" spans="1:4" x14ac:dyDescent="0.3">
      <c r="A7467" s="5" t="s">
        <v>2092</v>
      </c>
      <c r="B7467" s="13" t="s">
        <v>11819</v>
      </c>
      <c r="C7467" s="13" t="s">
        <v>11820</v>
      </c>
      <c r="D7467" s="5" t="s">
        <v>9875</v>
      </c>
    </row>
    <row r="7468" spans="1:4" x14ac:dyDescent="0.3">
      <c r="A7468" s="5" t="s">
        <v>2092</v>
      </c>
      <c r="B7468" s="13" t="s">
        <v>11821</v>
      </c>
      <c r="C7468" s="13" t="s">
        <v>11822</v>
      </c>
      <c r="D7468" s="5" t="s">
        <v>9838</v>
      </c>
    </row>
    <row r="7469" spans="1:4" x14ac:dyDescent="0.3">
      <c r="A7469" s="5" t="s">
        <v>2092</v>
      </c>
      <c r="B7469" s="13" t="s">
        <v>11823</v>
      </c>
      <c r="C7469" s="13" t="s">
        <v>11824</v>
      </c>
      <c r="D7469" s="5" t="s">
        <v>9875</v>
      </c>
    </row>
    <row r="7470" spans="1:4" x14ac:dyDescent="0.3">
      <c r="A7470" s="5" t="s">
        <v>2092</v>
      </c>
      <c r="B7470" s="13" t="s">
        <v>11825</v>
      </c>
      <c r="C7470" s="13" t="s">
        <v>11826</v>
      </c>
      <c r="D7470" s="5" t="s">
        <v>9875</v>
      </c>
    </row>
    <row r="7471" spans="1:4" x14ac:dyDescent="0.3">
      <c r="A7471" s="5" t="s">
        <v>2092</v>
      </c>
      <c r="B7471" s="13" t="s">
        <v>11827</v>
      </c>
      <c r="C7471" s="13" t="s">
        <v>11828</v>
      </c>
      <c r="D7471" s="5" t="s">
        <v>9838</v>
      </c>
    </row>
    <row r="7472" spans="1:4" x14ac:dyDescent="0.3">
      <c r="A7472" s="5" t="s">
        <v>2092</v>
      </c>
      <c r="B7472" s="13" t="s">
        <v>11829</v>
      </c>
      <c r="C7472" s="13" t="s">
        <v>11830</v>
      </c>
      <c r="D7472" s="5" t="s">
        <v>9841</v>
      </c>
    </row>
    <row r="7473" spans="1:4" x14ac:dyDescent="0.3">
      <c r="A7473" s="5" t="s">
        <v>2092</v>
      </c>
      <c r="B7473" s="13" t="s">
        <v>11831</v>
      </c>
      <c r="C7473" s="13" t="s">
        <v>11262</v>
      </c>
      <c r="D7473" s="5" t="s">
        <v>9841</v>
      </c>
    </row>
    <row r="7474" spans="1:4" x14ac:dyDescent="0.3">
      <c r="A7474" s="5" t="s">
        <v>2092</v>
      </c>
      <c r="B7474" s="13" t="s">
        <v>11832</v>
      </c>
      <c r="C7474" s="13" t="s">
        <v>11264</v>
      </c>
      <c r="D7474" s="5" t="s">
        <v>9841</v>
      </c>
    </row>
    <row r="7475" spans="1:4" x14ac:dyDescent="0.3">
      <c r="A7475" s="4" t="s">
        <v>2092</v>
      </c>
      <c r="B7475" s="12" t="s">
        <v>9027</v>
      </c>
      <c r="C7475" s="12" t="s">
        <v>9028</v>
      </c>
      <c r="D7475" s="4" t="s">
        <v>8934</v>
      </c>
    </row>
    <row r="7476" spans="1:4" x14ac:dyDescent="0.3">
      <c r="A7476" s="4" t="s">
        <v>2092</v>
      </c>
      <c r="B7476" s="12" t="s">
        <v>9029</v>
      </c>
      <c r="C7476" s="12" t="s">
        <v>9030</v>
      </c>
      <c r="D7476" s="4" t="s">
        <v>8934</v>
      </c>
    </row>
    <row r="7477" spans="1:4" x14ac:dyDescent="0.3">
      <c r="A7477" s="4" t="s">
        <v>2092</v>
      </c>
      <c r="B7477" s="12" t="s">
        <v>9031</v>
      </c>
      <c r="C7477" s="12" t="s">
        <v>9032</v>
      </c>
      <c r="D7477" s="4" t="s">
        <v>8934</v>
      </c>
    </row>
    <row r="7478" spans="1:4" x14ac:dyDescent="0.3">
      <c r="A7478" s="4" t="s">
        <v>2092</v>
      </c>
      <c r="B7478" s="12" t="s">
        <v>9033</v>
      </c>
      <c r="C7478" s="12" t="s">
        <v>9034</v>
      </c>
      <c r="D7478" s="4" t="s">
        <v>8934</v>
      </c>
    </row>
    <row r="7479" spans="1:4" x14ac:dyDescent="0.3">
      <c r="A7479" s="4" t="s">
        <v>2092</v>
      </c>
      <c r="B7479" s="12" t="s">
        <v>13160</v>
      </c>
      <c r="C7479" s="12" t="s">
        <v>13161</v>
      </c>
      <c r="D7479" s="4" t="s">
        <v>13064</v>
      </c>
    </row>
    <row r="7480" spans="1:4" x14ac:dyDescent="0.3">
      <c r="A7480" s="4" t="s">
        <v>2092</v>
      </c>
      <c r="B7480" s="12" t="s">
        <v>13162</v>
      </c>
      <c r="C7480" s="12" t="s">
        <v>13163</v>
      </c>
      <c r="D7480" s="4" t="s">
        <v>13064</v>
      </c>
    </row>
    <row r="7481" spans="1:4" x14ac:dyDescent="0.3">
      <c r="A7481" s="4" t="s">
        <v>2092</v>
      </c>
      <c r="B7481" s="12" t="s">
        <v>13158</v>
      </c>
      <c r="C7481" s="12" t="s">
        <v>13159</v>
      </c>
      <c r="D7481" s="4" t="s">
        <v>13064</v>
      </c>
    </row>
    <row r="7482" spans="1:4" x14ac:dyDescent="0.3">
      <c r="A7482" s="4" t="s">
        <v>2092</v>
      </c>
      <c r="B7482" s="12" t="s">
        <v>17564</v>
      </c>
      <c r="C7482" s="12" t="s">
        <v>17551</v>
      </c>
      <c r="D7482" s="4" t="s">
        <v>17527</v>
      </c>
    </row>
    <row r="7483" spans="1:4" x14ac:dyDescent="0.3">
      <c r="A7483" s="4" t="s">
        <v>2092</v>
      </c>
      <c r="B7483" s="12" t="s">
        <v>13577</v>
      </c>
      <c r="C7483" s="12" t="s">
        <v>13578</v>
      </c>
      <c r="D7483" s="5" t="s">
        <v>13289</v>
      </c>
    </row>
    <row r="7484" spans="1:4" x14ac:dyDescent="0.3">
      <c r="A7484" s="4" t="s">
        <v>2092</v>
      </c>
      <c r="B7484" s="12" t="s">
        <v>13579</v>
      </c>
      <c r="C7484" s="12" t="s">
        <v>13580</v>
      </c>
      <c r="D7484" s="5" t="s">
        <v>13289</v>
      </c>
    </row>
    <row r="7485" spans="1:4" x14ac:dyDescent="0.3">
      <c r="A7485" s="4" t="s">
        <v>2092</v>
      </c>
      <c r="B7485" s="12" t="s">
        <v>7305</v>
      </c>
      <c r="C7485" s="12" t="s">
        <v>2871</v>
      </c>
      <c r="D7485" s="4" t="s">
        <v>2320</v>
      </c>
    </row>
    <row r="7486" spans="1:4" x14ac:dyDescent="0.3">
      <c r="A7486" s="4" t="s">
        <v>2092</v>
      </c>
      <c r="B7486" s="12" t="s">
        <v>7306</v>
      </c>
      <c r="C7486" s="12" t="s">
        <v>7307</v>
      </c>
      <c r="D7486" s="4" t="s">
        <v>2320</v>
      </c>
    </row>
    <row r="7487" spans="1:4" x14ac:dyDescent="0.3">
      <c r="A7487" s="4" t="s">
        <v>2092</v>
      </c>
      <c r="B7487" s="12" t="s">
        <v>7768</v>
      </c>
      <c r="C7487" s="12" t="s">
        <v>7756</v>
      </c>
      <c r="D7487" s="4" t="s">
        <v>7420</v>
      </c>
    </row>
    <row r="7488" spans="1:4" x14ac:dyDescent="0.3">
      <c r="A7488" s="5" t="s">
        <v>2092</v>
      </c>
      <c r="B7488" s="13" t="s">
        <v>20870</v>
      </c>
      <c r="C7488" s="13" t="s">
        <v>20871</v>
      </c>
      <c r="D7488" s="5" t="s">
        <v>20460</v>
      </c>
    </row>
    <row r="7489" spans="1:4" x14ac:dyDescent="0.3">
      <c r="A7489" s="4" t="s">
        <v>2092</v>
      </c>
      <c r="B7489" s="12" t="s">
        <v>22149</v>
      </c>
      <c r="C7489" s="12" t="s">
        <v>22150</v>
      </c>
      <c r="D7489" s="4" t="s">
        <v>21923</v>
      </c>
    </row>
    <row r="7490" spans="1:4" x14ac:dyDescent="0.3">
      <c r="A7490" s="4" t="s">
        <v>2092</v>
      </c>
      <c r="B7490" s="12" t="s">
        <v>21553</v>
      </c>
      <c r="C7490" s="12" t="s">
        <v>21554</v>
      </c>
      <c r="D7490" s="4" t="s">
        <v>21337</v>
      </c>
    </row>
    <row r="7491" spans="1:4" x14ac:dyDescent="0.3">
      <c r="A7491" s="5" t="s">
        <v>2092</v>
      </c>
      <c r="B7491" s="13" t="s">
        <v>18016</v>
      </c>
      <c r="C7491" s="13" t="s">
        <v>18017</v>
      </c>
      <c r="D7491" s="5" t="s">
        <v>17668</v>
      </c>
    </row>
    <row r="7492" spans="1:4" x14ac:dyDescent="0.3">
      <c r="A7492" s="5" t="s">
        <v>2092</v>
      </c>
      <c r="B7492" s="13" t="s">
        <v>18014</v>
      </c>
      <c r="C7492" s="13" t="s">
        <v>1954</v>
      </c>
      <c r="D7492" s="5" t="s">
        <v>17762</v>
      </c>
    </row>
    <row r="7493" spans="1:4" x14ac:dyDescent="0.3">
      <c r="A7493" s="5" t="s">
        <v>2092</v>
      </c>
      <c r="B7493" s="13" t="s">
        <v>18018</v>
      </c>
      <c r="C7493" s="13" t="s">
        <v>18019</v>
      </c>
      <c r="D7493" s="5" t="s">
        <v>17668</v>
      </c>
    </row>
    <row r="7494" spans="1:4" x14ac:dyDescent="0.3">
      <c r="A7494" s="5" t="s">
        <v>2092</v>
      </c>
      <c r="B7494" s="13" t="s">
        <v>18015</v>
      </c>
      <c r="C7494" s="13" t="s">
        <v>1954</v>
      </c>
      <c r="D7494" s="5" t="s">
        <v>17762</v>
      </c>
    </row>
    <row r="7495" spans="1:4" x14ac:dyDescent="0.3">
      <c r="A7495" s="4" t="s">
        <v>2092</v>
      </c>
      <c r="B7495" s="12" t="s">
        <v>14027</v>
      </c>
      <c r="C7495" s="12" t="s">
        <v>14028</v>
      </c>
      <c r="D7495" s="4" t="s">
        <v>13853</v>
      </c>
    </row>
    <row r="7496" spans="1:4" x14ac:dyDescent="0.3">
      <c r="A7496" s="4" t="s">
        <v>2092</v>
      </c>
      <c r="B7496" s="12" t="s">
        <v>14029</v>
      </c>
      <c r="C7496" s="12" t="s">
        <v>14030</v>
      </c>
      <c r="D7496" s="4" t="s">
        <v>13853</v>
      </c>
    </row>
    <row r="7497" spans="1:4" x14ac:dyDescent="0.3">
      <c r="A7497" s="4" t="s">
        <v>2092</v>
      </c>
      <c r="B7497" s="12" t="s">
        <v>14031</v>
      </c>
      <c r="C7497" s="12" t="s">
        <v>13942</v>
      </c>
      <c r="D7497" s="4" t="s">
        <v>13848</v>
      </c>
    </row>
    <row r="7498" spans="1:4" x14ac:dyDescent="0.3">
      <c r="A7498" s="7" t="s">
        <v>2092</v>
      </c>
      <c r="B7498" s="14" t="s">
        <v>23912</v>
      </c>
      <c r="C7498" s="14" t="s">
        <v>23913</v>
      </c>
      <c r="D7498" s="7" t="s">
        <v>23156</v>
      </c>
    </row>
    <row r="7499" spans="1:4" x14ac:dyDescent="0.3">
      <c r="A7499" s="7" t="s">
        <v>2092</v>
      </c>
      <c r="B7499" s="14" t="s">
        <v>23914</v>
      </c>
      <c r="C7499" s="14" t="s">
        <v>23206</v>
      </c>
      <c r="D7499" s="7" t="s">
        <v>15222</v>
      </c>
    </row>
    <row r="7500" spans="1:4" x14ac:dyDescent="0.3">
      <c r="A7500" s="7" t="s">
        <v>2092</v>
      </c>
      <c r="B7500" s="14" t="s">
        <v>23915</v>
      </c>
      <c r="C7500" s="14" t="s">
        <v>23916</v>
      </c>
      <c r="D7500" s="7" t="s">
        <v>23127</v>
      </c>
    </row>
    <row r="7501" spans="1:4" x14ac:dyDescent="0.3">
      <c r="A7501" s="4" t="s">
        <v>2092</v>
      </c>
      <c r="B7501" s="12" t="s">
        <v>9345</v>
      </c>
      <c r="C7501" s="12" t="s">
        <v>9346</v>
      </c>
      <c r="D7501" s="4" t="s">
        <v>9103</v>
      </c>
    </row>
    <row r="7502" spans="1:4" x14ac:dyDescent="0.3">
      <c r="A7502" s="7" t="s">
        <v>2092</v>
      </c>
      <c r="B7502" s="14" t="s">
        <v>23917</v>
      </c>
      <c r="C7502" s="14" t="s">
        <v>23918</v>
      </c>
      <c r="D7502" s="7" t="s">
        <v>15222</v>
      </c>
    </row>
    <row r="7503" spans="1:4" x14ac:dyDescent="0.3">
      <c r="A7503" s="4" t="s">
        <v>2092</v>
      </c>
      <c r="B7503" s="12" t="s">
        <v>18840</v>
      </c>
      <c r="C7503" s="12" t="s">
        <v>18841</v>
      </c>
      <c r="D7503" s="4" t="s">
        <v>18278</v>
      </c>
    </row>
    <row r="7504" spans="1:4" x14ac:dyDescent="0.3">
      <c r="A7504" s="4" t="s">
        <v>2092</v>
      </c>
      <c r="B7504" s="12" t="s">
        <v>14315</v>
      </c>
      <c r="C7504" s="12" t="s">
        <v>14316</v>
      </c>
      <c r="D7504" s="4" t="s">
        <v>14212</v>
      </c>
    </row>
    <row r="7505" spans="1:4" x14ac:dyDescent="0.3">
      <c r="A7505" s="4" t="s">
        <v>1152</v>
      </c>
      <c r="B7505" s="12" t="s">
        <v>15516</v>
      </c>
      <c r="C7505" s="12" t="s">
        <v>15517</v>
      </c>
      <c r="D7505" s="4" t="s">
        <v>15002</v>
      </c>
    </row>
    <row r="7506" spans="1:4" x14ac:dyDescent="0.3">
      <c r="A7506" s="4" t="s">
        <v>1152</v>
      </c>
      <c r="B7506" s="12" t="s">
        <v>15518</v>
      </c>
      <c r="C7506" s="12" t="s">
        <v>15461</v>
      </c>
      <c r="D7506" s="4" t="s">
        <v>15002</v>
      </c>
    </row>
    <row r="7507" spans="1:4" x14ac:dyDescent="0.3">
      <c r="A7507" s="4" t="s">
        <v>1152</v>
      </c>
      <c r="B7507" s="12" t="s">
        <v>15519</v>
      </c>
      <c r="C7507" s="12" t="s">
        <v>15520</v>
      </c>
      <c r="D7507" s="4" t="s">
        <v>15002</v>
      </c>
    </row>
    <row r="7508" spans="1:4" x14ac:dyDescent="0.3">
      <c r="A7508" s="5" t="s">
        <v>1152</v>
      </c>
      <c r="B7508" s="13" t="s">
        <v>3622</v>
      </c>
      <c r="C7508" s="13" t="s">
        <v>3623</v>
      </c>
      <c r="D7508" s="5" t="s">
        <v>2317</v>
      </c>
    </row>
    <row r="7509" spans="1:4" x14ac:dyDescent="0.3">
      <c r="A7509" s="5" t="s">
        <v>1152</v>
      </c>
      <c r="B7509" s="13" t="s">
        <v>3624</v>
      </c>
      <c r="C7509" s="13" t="s">
        <v>3625</v>
      </c>
      <c r="D7509" s="5" t="s">
        <v>2323</v>
      </c>
    </row>
    <row r="7510" spans="1:4" x14ac:dyDescent="0.3">
      <c r="A7510" s="8" t="s">
        <v>1152</v>
      </c>
      <c r="B7510" s="15" t="s">
        <v>22969</v>
      </c>
      <c r="C7510" s="12" t="s">
        <v>22970</v>
      </c>
      <c r="D7510" s="8" t="s">
        <v>22790</v>
      </c>
    </row>
    <row r="7511" spans="1:4" x14ac:dyDescent="0.3">
      <c r="A7511" s="4" t="s">
        <v>1152</v>
      </c>
      <c r="B7511" s="12" t="s">
        <v>4663</v>
      </c>
      <c r="C7511" s="12" t="s">
        <v>4664</v>
      </c>
      <c r="D7511" s="4" t="s">
        <v>4494</v>
      </c>
    </row>
    <row r="7512" spans="1:4" x14ac:dyDescent="0.3">
      <c r="A7512" s="4" t="s">
        <v>1152</v>
      </c>
      <c r="B7512" s="12" t="s">
        <v>4665</v>
      </c>
      <c r="C7512" s="12" t="s">
        <v>4625</v>
      </c>
      <c r="D7512" s="4" t="s">
        <v>4531</v>
      </c>
    </row>
    <row r="7513" spans="1:4" x14ac:dyDescent="0.3">
      <c r="A7513" s="4" t="s">
        <v>1152</v>
      </c>
      <c r="B7513" s="12" t="s">
        <v>4666</v>
      </c>
      <c r="C7513" s="12" t="s">
        <v>4667</v>
      </c>
      <c r="D7513" s="4" t="s">
        <v>4505</v>
      </c>
    </row>
    <row r="7514" spans="1:4" x14ac:dyDescent="0.3">
      <c r="A7514" s="4" t="s">
        <v>1152</v>
      </c>
      <c r="B7514" s="12" t="s">
        <v>4668</v>
      </c>
      <c r="C7514" s="12" t="s">
        <v>4669</v>
      </c>
      <c r="D7514" s="4" t="s">
        <v>4505</v>
      </c>
    </row>
    <row r="7515" spans="1:4" x14ac:dyDescent="0.3">
      <c r="A7515" s="4" t="s">
        <v>1152</v>
      </c>
      <c r="B7515" s="12" t="s">
        <v>4670</v>
      </c>
      <c r="C7515" s="12" t="s">
        <v>4671</v>
      </c>
      <c r="D7515" s="4" t="s">
        <v>4505</v>
      </c>
    </row>
    <row r="7516" spans="1:4" x14ac:dyDescent="0.3">
      <c r="A7516" s="4" t="s">
        <v>1152</v>
      </c>
      <c r="B7516" s="12" t="s">
        <v>5068</v>
      </c>
      <c r="C7516" s="12" t="s">
        <v>5069</v>
      </c>
      <c r="D7516" s="4" t="s">
        <v>1714</v>
      </c>
    </row>
    <row r="7517" spans="1:4" x14ac:dyDescent="0.3">
      <c r="A7517" s="5" t="s">
        <v>1152</v>
      </c>
      <c r="B7517" s="13" t="s">
        <v>8403</v>
      </c>
      <c r="C7517" s="13" t="s">
        <v>8404</v>
      </c>
      <c r="D7517" s="5" t="s">
        <v>8090</v>
      </c>
    </row>
    <row r="7518" spans="1:4" x14ac:dyDescent="0.3">
      <c r="A7518" s="5" t="s">
        <v>1152</v>
      </c>
      <c r="B7518" s="13" t="s">
        <v>17020</v>
      </c>
      <c r="C7518" s="13" t="s">
        <v>17021</v>
      </c>
      <c r="D7518" s="5" t="s">
        <v>16353</v>
      </c>
    </row>
    <row r="7519" spans="1:4" x14ac:dyDescent="0.3">
      <c r="A7519" s="4" t="s">
        <v>1152</v>
      </c>
      <c r="B7519" s="12" t="s">
        <v>19754</v>
      </c>
      <c r="C7519" s="12" t="s">
        <v>19755</v>
      </c>
      <c r="D7519" s="4" t="s">
        <v>19378</v>
      </c>
    </row>
    <row r="7520" spans="1:4" x14ac:dyDescent="0.3">
      <c r="A7520" s="4" t="s">
        <v>1152</v>
      </c>
      <c r="B7520" s="12" t="s">
        <v>19756</v>
      </c>
      <c r="C7520" s="12" t="s">
        <v>5082</v>
      </c>
      <c r="D7520" s="4" t="s">
        <v>19385</v>
      </c>
    </row>
    <row r="7521" spans="1:4" x14ac:dyDescent="0.3">
      <c r="A7521" s="4" t="s">
        <v>1152</v>
      </c>
      <c r="B7521" s="12" t="s">
        <v>19757</v>
      </c>
      <c r="C7521" s="12" t="s">
        <v>19758</v>
      </c>
      <c r="D7521" s="4" t="s">
        <v>19375</v>
      </c>
    </row>
    <row r="7522" spans="1:4" x14ac:dyDescent="0.3">
      <c r="A7522" s="5" t="s">
        <v>1152</v>
      </c>
      <c r="B7522" s="13" t="s">
        <v>11833</v>
      </c>
      <c r="C7522" s="13" t="s">
        <v>11834</v>
      </c>
      <c r="D7522" s="5" t="s">
        <v>9838</v>
      </c>
    </row>
    <row r="7523" spans="1:4" x14ac:dyDescent="0.3">
      <c r="A7523" s="5" t="s">
        <v>1152</v>
      </c>
      <c r="B7523" s="13" t="s">
        <v>11835</v>
      </c>
      <c r="C7523" s="13" t="s">
        <v>11836</v>
      </c>
      <c r="D7523" s="5" t="s">
        <v>9841</v>
      </c>
    </row>
    <row r="7524" spans="1:4" x14ac:dyDescent="0.3">
      <c r="A7524" s="5" t="s">
        <v>1152</v>
      </c>
      <c r="B7524" s="13" t="s">
        <v>11837</v>
      </c>
      <c r="C7524" s="13" t="s">
        <v>11814</v>
      </c>
      <c r="D7524" s="5" t="s">
        <v>9875</v>
      </c>
    </row>
    <row r="7525" spans="1:4" x14ac:dyDescent="0.3">
      <c r="A7525" s="5" t="s">
        <v>1152</v>
      </c>
      <c r="B7525" s="13" t="s">
        <v>11838</v>
      </c>
      <c r="C7525" s="13" t="s">
        <v>11839</v>
      </c>
      <c r="D7525" s="5" t="s">
        <v>9838</v>
      </c>
    </row>
    <row r="7526" spans="1:4" x14ac:dyDescent="0.3">
      <c r="A7526" s="4" t="s">
        <v>1152</v>
      </c>
      <c r="B7526" s="12" t="s">
        <v>9666</v>
      </c>
      <c r="C7526" s="12" t="s">
        <v>9667</v>
      </c>
      <c r="D7526" s="4" t="s">
        <v>9657</v>
      </c>
    </row>
    <row r="7527" spans="1:4" x14ac:dyDescent="0.3">
      <c r="A7527" s="4" t="s">
        <v>1152</v>
      </c>
      <c r="B7527" s="12" t="s">
        <v>9668</v>
      </c>
      <c r="C7527" s="12" t="s">
        <v>9669</v>
      </c>
      <c r="D7527" s="4" t="s">
        <v>9657</v>
      </c>
    </row>
    <row r="7528" spans="1:4" x14ac:dyDescent="0.3">
      <c r="A7528" s="4" t="s">
        <v>1152</v>
      </c>
      <c r="B7528" s="12" t="s">
        <v>21851</v>
      </c>
      <c r="C7528" s="12" t="s">
        <v>21852</v>
      </c>
      <c r="D7528" s="4" t="s">
        <v>21765</v>
      </c>
    </row>
    <row r="7529" spans="1:4" x14ac:dyDescent="0.3">
      <c r="A7529" s="4" t="s">
        <v>1152</v>
      </c>
      <c r="B7529" s="12" t="s">
        <v>17565</v>
      </c>
      <c r="C7529" s="12" t="s">
        <v>17566</v>
      </c>
      <c r="D7529" s="4" t="s">
        <v>9849</v>
      </c>
    </row>
    <row r="7530" spans="1:4" x14ac:dyDescent="0.3">
      <c r="A7530" s="4" t="s">
        <v>1152</v>
      </c>
      <c r="B7530" s="12" t="s">
        <v>17567</v>
      </c>
      <c r="C7530" s="12" t="s">
        <v>17568</v>
      </c>
      <c r="D7530" s="4" t="s">
        <v>9849</v>
      </c>
    </row>
    <row r="7531" spans="1:4" x14ac:dyDescent="0.3">
      <c r="A7531" s="4" t="s">
        <v>1152</v>
      </c>
      <c r="B7531" s="12" t="s">
        <v>17569</v>
      </c>
      <c r="C7531" s="12" t="s">
        <v>17570</v>
      </c>
      <c r="D7531" s="4" t="s">
        <v>9849</v>
      </c>
    </row>
    <row r="7532" spans="1:4" x14ac:dyDescent="0.3">
      <c r="A7532" s="4" t="s">
        <v>1152</v>
      </c>
      <c r="B7532" s="12" t="s">
        <v>7308</v>
      </c>
      <c r="C7532" s="12" t="s">
        <v>7309</v>
      </c>
      <c r="D7532" s="4" t="s">
        <v>2320</v>
      </c>
    </row>
    <row r="7533" spans="1:4" x14ac:dyDescent="0.3">
      <c r="A7533" s="4" t="s">
        <v>1152</v>
      </c>
      <c r="B7533" s="12" t="s">
        <v>7310</v>
      </c>
      <c r="C7533" s="12" t="s">
        <v>2752</v>
      </c>
      <c r="D7533" s="4" t="s">
        <v>2320</v>
      </c>
    </row>
    <row r="7534" spans="1:4" x14ac:dyDescent="0.3">
      <c r="A7534" s="4" t="s">
        <v>1152</v>
      </c>
      <c r="B7534" s="12" t="s">
        <v>7311</v>
      </c>
      <c r="C7534" s="12" t="s">
        <v>2871</v>
      </c>
      <c r="D7534" s="4" t="s">
        <v>2320</v>
      </c>
    </row>
    <row r="7535" spans="1:4" x14ac:dyDescent="0.3">
      <c r="A7535" s="4" t="s">
        <v>1152</v>
      </c>
      <c r="B7535" s="12" t="s">
        <v>7769</v>
      </c>
      <c r="C7535" s="12" t="s">
        <v>7770</v>
      </c>
      <c r="D7535" s="4" t="s">
        <v>7441</v>
      </c>
    </row>
    <row r="7536" spans="1:4" x14ac:dyDescent="0.3">
      <c r="A7536" s="5" t="s">
        <v>1152</v>
      </c>
      <c r="B7536" s="13" t="s">
        <v>20872</v>
      </c>
      <c r="C7536" s="13" t="s">
        <v>20873</v>
      </c>
      <c r="D7536" s="5" t="s">
        <v>9923</v>
      </c>
    </row>
    <row r="7537" spans="1:4" x14ac:dyDescent="0.3">
      <c r="A7537" s="4" t="s">
        <v>1152</v>
      </c>
      <c r="B7537" s="12" t="s">
        <v>22151</v>
      </c>
      <c r="C7537" s="12" t="s">
        <v>22017</v>
      </c>
      <c r="D7537" s="4" t="s">
        <v>21923</v>
      </c>
    </row>
    <row r="7538" spans="1:4" x14ac:dyDescent="0.3">
      <c r="A7538" s="4" t="s">
        <v>1152</v>
      </c>
      <c r="B7538" s="12" t="s">
        <v>21555</v>
      </c>
      <c r="C7538" s="12" t="s">
        <v>21556</v>
      </c>
      <c r="D7538" s="4" t="s">
        <v>2199</v>
      </c>
    </row>
    <row r="7539" spans="1:4" x14ac:dyDescent="0.3">
      <c r="A7539" s="5" t="s">
        <v>1152</v>
      </c>
      <c r="B7539" s="13" t="s">
        <v>18024</v>
      </c>
      <c r="C7539" s="13" t="s">
        <v>18025</v>
      </c>
      <c r="D7539" s="5" t="s">
        <v>17668</v>
      </c>
    </row>
    <row r="7540" spans="1:4" x14ac:dyDescent="0.3">
      <c r="A7540" s="5" t="s">
        <v>1152</v>
      </c>
      <c r="B7540" s="13" t="s">
        <v>18020</v>
      </c>
      <c r="C7540" s="13" t="s">
        <v>18021</v>
      </c>
      <c r="D7540" s="5" t="s">
        <v>17762</v>
      </c>
    </row>
    <row r="7541" spans="1:4" x14ac:dyDescent="0.3">
      <c r="A7541" s="5" t="s">
        <v>1152</v>
      </c>
      <c r="B7541" s="13" t="s">
        <v>18022</v>
      </c>
      <c r="C7541" s="13" t="s">
        <v>18023</v>
      </c>
      <c r="D7541" s="5" t="s">
        <v>17762</v>
      </c>
    </row>
    <row r="7542" spans="1:4" x14ac:dyDescent="0.3">
      <c r="A7542" s="5" t="s">
        <v>1152</v>
      </c>
      <c r="B7542" s="13" t="s">
        <v>18026</v>
      </c>
      <c r="C7542" s="13" t="s">
        <v>17736</v>
      </c>
      <c r="D7542" s="5" t="s">
        <v>17668</v>
      </c>
    </row>
    <row r="7543" spans="1:4" x14ac:dyDescent="0.3">
      <c r="A7543" s="4" t="s">
        <v>1152</v>
      </c>
      <c r="B7543" s="12" t="s">
        <v>14032</v>
      </c>
      <c r="C7543" s="12" t="s">
        <v>14033</v>
      </c>
      <c r="D7543" s="4" t="s">
        <v>13848</v>
      </c>
    </row>
    <row r="7544" spans="1:4" x14ac:dyDescent="0.3">
      <c r="A7544" s="4" t="s">
        <v>1152</v>
      </c>
      <c r="B7544" s="12" t="s">
        <v>14034</v>
      </c>
      <c r="C7544" s="12" t="s">
        <v>13942</v>
      </c>
      <c r="D7544" s="4" t="s">
        <v>13848</v>
      </c>
    </row>
    <row r="7545" spans="1:4" x14ac:dyDescent="0.3">
      <c r="A7545" s="4" t="s">
        <v>1152</v>
      </c>
      <c r="B7545" s="12" t="s">
        <v>1153</v>
      </c>
      <c r="C7545" s="12" t="s">
        <v>1146</v>
      </c>
      <c r="D7545" s="4" t="s">
        <v>433</v>
      </c>
    </row>
    <row r="7546" spans="1:4" x14ac:dyDescent="0.3">
      <c r="A7546" s="4" t="s">
        <v>1152</v>
      </c>
      <c r="B7546" s="12" t="s">
        <v>1154</v>
      </c>
      <c r="C7546" s="12" t="s">
        <v>1146</v>
      </c>
      <c r="D7546" s="4" t="s">
        <v>433</v>
      </c>
    </row>
    <row r="7547" spans="1:4" x14ac:dyDescent="0.3">
      <c r="A7547" s="7" t="s">
        <v>1152</v>
      </c>
      <c r="B7547" s="14" t="s">
        <v>23919</v>
      </c>
      <c r="C7547" s="14" t="s">
        <v>23920</v>
      </c>
      <c r="D7547" s="7" t="s">
        <v>15222</v>
      </c>
    </row>
    <row r="7548" spans="1:4" x14ac:dyDescent="0.3">
      <c r="A7548" s="4" t="s">
        <v>1152</v>
      </c>
      <c r="B7548" s="12" t="s">
        <v>9347</v>
      </c>
      <c r="C7548" s="12" t="s">
        <v>9288</v>
      </c>
      <c r="D7548" s="4" t="s">
        <v>9103</v>
      </c>
    </row>
    <row r="7549" spans="1:4" x14ac:dyDescent="0.3">
      <c r="A7549" s="4" t="s">
        <v>1152</v>
      </c>
      <c r="B7549" s="12" t="s">
        <v>9348</v>
      </c>
      <c r="C7549" s="12" t="s">
        <v>9288</v>
      </c>
      <c r="D7549" s="4" t="s">
        <v>9103</v>
      </c>
    </row>
    <row r="7550" spans="1:4" x14ac:dyDescent="0.3">
      <c r="A7550" s="4" t="s">
        <v>1152</v>
      </c>
      <c r="B7550" s="12" t="s">
        <v>8882</v>
      </c>
      <c r="C7550" s="12" t="s">
        <v>8868</v>
      </c>
      <c r="D7550" s="4" t="s">
        <v>8814</v>
      </c>
    </row>
    <row r="7551" spans="1:4" x14ac:dyDescent="0.3">
      <c r="A7551" s="4" t="s">
        <v>1152</v>
      </c>
      <c r="B7551" s="12" t="s">
        <v>8678</v>
      </c>
      <c r="C7551" s="12" t="s">
        <v>8679</v>
      </c>
      <c r="D7551" s="4" t="s">
        <v>8635</v>
      </c>
    </row>
    <row r="7552" spans="1:4" x14ac:dyDescent="0.3">
      <c r="A7552" s="4" t="s">
        <v>1152</v>
      </c>
      <c r="B7552" s="12" t="s">
        <v>14882</v>
      </c>
      <c r="C7552" s="12" t="s">
        <v>4659</v>
      </c>
      <c r="D7552" s="4" t="s">
        <v>14671</v>
      </c>
    </row>
    <row r="7553" spans="1:4" x14ac:dyDescent="0.3">
      <c r="A7553" s="4" t="s">
        <v>1155</v>
      </c>
      <c r="B7553" s="12" t="s">
        <v>1156</v>
      </c>
      <c r="C7553" s="12" t="s">
        <v>785</v>
      </c>
      <c r="D7553" s="4" t="s">
        <v>390</v>
      </c>
    </row>
    <row r="7554" spans="1:4" x14ac:dyDescent="0.3">
      <c r="A7554" s="4" t="s">
        <v>1155</v>
      </c>
      <c r="B7554" s="12" t="s">
        <v>1157</v>
      </c>
      <c r="C7554" s="12" t="s">
        <v>1158</v>
      </c>
      <c r="D7554" s="4" t="s">
        <v>390</v>
      </c>
    </row>
    <row r="7555" spans="1:4" x14ac:dyDescent="0.3">
      <c r="A7555" s="4" t="s">
        <v>1155</v>
      </c>
      <c r="B7555" s="12" t="s">
        <v>1159</v>
      </c>
      <c r="C7555" s="12" t="s">
        <v>1160</v>
      </c>
      <c r="D7555" s="4" t="s">
        <v>390</v>
      </c>
    </row>
    <row r="7556" spans="1:4" x14ac:dyDescent="0.3">
      <c r="A7556" s="4" t="s">
        <v>1161</v>
      </c>
      <c r="B7556" s="12" t="s">
        <v>15521</v>
      </c>
      <c r="C7556" s="12" t="s">
        <v>15522</v>
      </c>
      <c r="D7556" s="4" t="s">
        <v>15024</v>
      </c>
    </row>
    <row r="7557" spans="1:4" x14ac:dyDescent="0.3">
      <c r="A7557" s="4" t="s">
        <v>1161</v>
      </c>
      <c r="B7557" s="12" t="s">
        <v>15523</v>
      </c>
      <c r="C7557" s="12" t="s">
        <v>15524</v>
      </c>
      <c r="D7557" s="4" t="s">
        <v>15027</v>
      </c>
    </row>
    <row r="7558" spans="1:4" x14ac:dyDescent="0.3">
      <c r="A7558" s="4" t="s">
        <v>1161</v>
      </c>
      <c r="B7558" s="12" t="s">
        <v>15525</v>
      </c>
      <c r="C7558" s="12" t="s">
        <v>15526</v>
      </c>
      <c r="D7558" s="4" t="s">
        <v>15002</v>
      </c>
    </row>
    <row r="7559" spans="1:4" x14ac:dyDescent="0.3">
      <c r="A7559" s="4" t="s">
        <v>1161</v>
      </c>
      <c r="B7559" s="12" t="s">
        <v>15527</v>
      </c>
      <c r="C7559" s="12" t="s">
        <v>15528</v>
      </c>
      <c r="D7559" s="4" t="s">
        <v>15002</v>
      </c>
    </row>
    <row r="7560" spans="1:4" x14ac:dyDescent="0.3">
      <c r="A7560" s="4" t="s">
        <v>1161</v>
      </c>
      <c r="B7560" s="12" t="s">
        <v>15529</v>
      </c>
      <c r="C7560" s="12" t="s">
        <v>15530</v>
      </c>
      <c r="D7560" s="4" t="s">
        <v>15002</v>
      </c>
    </row>
    <row r="7561" spans="1:4" x14ac:dyDescent="0.3">
      <c r="A7561" s="5" t="s">
        <v>1161</v>
      </c>
      <c r="B7561" s="13" t="s">
        <v>3626</v>
      </c>
      <c r="C7561" s="13" t="s">
        <v>3627</v>
      </c>
      <c r="D7561" s="5" t="s">
        <v>2323</v>
      </c>
    </row>
    <row r="7562" spans="1:4" x14ac:dyDescent="0.3">
      <c r="A7562" s="5" t="s">
        <v>1161</v>
      </c>
      <c r="B7562" s="13" t="s">
        <v>3628</v>
      </c>
      <c r="C7562" s="13" t="s">
        <v>3333</v>
      </c>
      <c r="D7562" s="5" t="s">
        <v>2323</v>
      </c>
    </row>
    <row r="7563" spans="1:4" x14ac:dyDescent="0.3">
      <c r="A7563" s="5" t="s">
        <v>1161</v>
      </c>
      <c r="B7563" s="13" t="s">
        <v>3632</v>
      </c>
      <c r="C7563" s="13" t="s">
        <v>3633</v>
      </c>
      <c r="D7563" s="5" t="s">
        <v>2359</v>
      </c>
    </row>
    <row r="7564" spans="1:4" x14ac:dyDescent="0.3">
      <c r="A7564" s="5" t="s">
        <v>1161</v>
      </c>
      <c r="B7564" s="13" t="s">
        <v>3634</v>
      </c>
      <c r="C7564" s="13" t="s">
        <v>3635</v>
      </c>
      <c r="D7564" s="5" t="s">
        <v>2359</v>
      </c>
    </row>
    <row r="7565" spans="1:4" x14ac:dyDescent="0.3">
      <c r="A7565" s="5" t="s">
        <v>1161</v>
      </c>
      <c r="B7565" s="13" t="s">
        <v>3636</v>
      </c>
      <c r="C7565" s="13" t="s">
        <v>3637</v>
      </c>
      <c r="D7565" s="5" t="s">
        <v>2359</v>
      </c>
    </row>
    <row r="7566" spans="1:4" x14ac:dyDescent="0.3">
      <c r="A7566" s="5" t="s">
        <v>1161</v>
      </c>
      <c r="B7566" s="13" t="s">
        <v>3629</v>
      </c>
      <c r="C7566" s="13" t="s">
        <v>2997</v>
      </c>
      <c r="D7566" s="5" t="s">
        <v>2323</v>
      </c>
    </row>
    <row r="7567" spans="1:4" x14ac:dyDescent="0.3">
      <c r="A7567" s="5" t="s">
        <v>1161</v>
      </c>
      <c r="B7567" s="13" t="s">
        <v>3630</v>
      </c>
      <c r="C7567" s="13" t="s">
        <v>3631</v>
      </c>
      <c r="D7567" s="5" t="s">
        <v>2317</v>
      </c>
    </row>
    <row r="7568" spans="1:4" x14ac:dyDescent="0.3">
      <c r="A7568" s="8" t="s">
        <v>1161</v>
      </c>
      <c r="B7568" s="15" t="s">
        <v>22971</v>
      </c>
      <c r="C7568" s="12" t="s">
        <v>22972</v>
      </c>
      <c r="D7568" s="8" t="s">
        <v>5917</v>
      </c>
    </row>
    <row r="7569" spans="1:4" x14ac:dyDescent="0.3">
      <c r="A7569" s="8" t="s">
        <v>1161</v>
      </c>
      <c r="B7569" s="15" t="s">
        <v>22973</v>
      </c>
      <c r="C7569" s="12" t="s">
        <v>22974</v>
      </c>
      <c r="D7569" s="8" t="s">
        <v>5917</v>
      </c>
    </row>
    <row r="7570" spans="1:4" x14ac:dyDescent="0.3">
      <c r="A7570" s="4" t="s">
        <v>1161</v>
      </c>
      <c r="B7570" s="12" t="s">
        <v>5073</v>
      </c>
      <c r="C7570" s="12" t="s">
        <v>5074</v>
      </c>
      <c r="D7570" s="4" t="s">
        <v>5014</v>
      </c>
    </row>
    <row r="7571" spans="1:4" x14ac:dyDescent="0.3">
      <c r="A7571" s="4" t="s">
        <v>1161</v>
      </c>
      <c r="B7571" s="12" t="s">
        <v>5072</v>
      </c>
      <c r="C7571" s="12" t="s">
        <v>5067</v>
      </c>
      <c r="D7571" s="4" t="s">
        <v>1714</v>
      </c>
    </row>
    <row r="7572" spans="1:4" x14ac:dyDescent="0.3">
      <c r="A7572" s="4" t="s">
        <v>1161</v>
      </c>
      <c r="B7572" s="12" t="s">
        <v>5070</v>
      </c>
      <c r="C7572" s="12" t="s">
        <v>5071</v>
      </c>
      <c r="D7572" s="4" t="s">
        <v>1714</v>
      </c>
    </row>
    <row r="7573" spans="1:4" x14ac:dyDescent="0.3">
      <c r="A7573" s="4" t="s">
        <v>1161</v>
      </c>
      <c r="B7573" s="12" t="s">
        <v>5574</v>
      </c>
      <c r="C7573" s="12" t="s">
        <v>5575</v>
      </c>
      <c r="D7573" s="4" t="s">
        <v>5244</v>
      </c>
    </row>
    <row r="7574" spans="1:4" x14ac:dyDescent="0.3">
      <c r="A7574" s="4" t="s">
        <v>1161</v>
      </c>
      <c r="B7574" s="12" t="s">
        <v>5576</v>
      </c>
      <c r="C7574" s="12" t="s">
        <v>5577</v>
      </c>
      <c r="D7574" s="4" t="s">
        <v>5244</v>
      </c>
    </row>
    <row r="7575" spans="1:4" x14ac:dyDescent="0.3">
      <c r="A7575" s="4" t="s">
        <v>1161</v>
      </c>
      <c r="B7575" s="12" t="s">
        <v>6231</v>
      </c>
      <c r="C7575" s="12" t="s">
        <v>6232</v>
      </c>
      <c r="D7575" s="4" t="s">
        <v>5839</v>
      </c>
    </row>
    <row r="7576" spans="1:4" x14ac:dyDescent="0.3">
      <c r="A7576" s="4" t="s">
        <v>1161</v>
      </c>
      <c r="B7576" s="12" t="s">
        <v>6233</v>
      </c>
      <c r="C7576" s="12" t="s">
        <v>6234</v>
      </c>
      <c r="D7576" s="4" t="s">
        <v>6235</v>
      </c>
    </row>
    <row r="7577" spans="1:4" x14ac:dyDescent="0.3">
      <c r="A7577" s="4" t="s">
        <v>1161</v>
      </c>
      <c r="B7577" s="12" t="s">
        <v>20257</v>
      </c>
      <c r="C7577" s="12" t="s">
        <v>20258</v>
      </c>
      <c r="D7577" s="4" t="s">
        <v>19991</v>
      </c>
    </row>
    <row r="7578" spans="1:4" x14ac:dyDescent="0.3">
      <c r="A7578" s="4" t="s">
        <v>1161</v>
      </c>
      <c r="B7578" s="12" t="s">
        <v>20259</v>
      </c>
      <c r="C7578" s="12" t="s">
        <v>1954</v>
      </c>
      <c r="D7578" s="4" t="s">
        <v>19991</v>
      </c>
    </row>
    <row r="7579" spans="1:4" x14ac:dyDescent="0.3">
      <c r="A7579" s="4" t="s">
        <v>1161</v>
      </c>
      <c r="B7579" s="12" t="s">
        <v>19759</v>
      </c>
      <c r="C7579" s="12" t="s">
        <v>19760</v>
      </c>
      <c r="D7579" s="4" t="s">
        <v>19385</v>
      </c>
    </row>
    <row r="7580" spans="1:4" x14ac:dyDescent="0.3">
      <c r="A7580" s="5" t="s">
        <v>1161</v>
      </c>
      <c r="B7580" s="13" t="s">
        <v>11840</v>
      </c>
      <c r="C7580" s="13" t="s">
        <v>11841</v>
      </c>
      <c r="D7580" s="5" t="s">
        <v>9844</v>
      </c>
    </row>
    <row r="7581" spans="1:4" x14ac:dyDescent="0.3">
      <c r="A7581" s="5" t="s">
        <v>1161</v>
      </c>
      <c r="B7581" s="13" t="s">
        <v>11842</v>
      </c>
      <c r="C7581" s="13" t="s">
        <v>11843</v>
      </c>
      <c r="D7581" s="5" t="s">
        <v>9875</v>
      </c>
    </row>
    <row r="7582" spans="1:4" x14ac:dyDescent="0.3">
      <c r="A7582" s="5" t="s">
        <v>1161</v>
      </c>
      <c r="B7582" s="13" t="s">
        <v>11844</v>
      </c>
      <c r="C7582" s="13" t="s">
        <v>11845</v>
      </c>
      <c r="D7582" s="5" t="s">
        <v>9875</v>
      </c>
    </row>
    <row r="7583" spans="1:4" x14ac:dyDescent="0.3">
      <c r="A7583" s="5" t="s">
        <v>1161</v>
      </c>
      <c r="B7583" s="13" t="s">
        <v>11846</v>
      </c>
      <c r="C7583" s="13" t="s">
        <v>11113</v>
      </c>
      <c r="D7583" s="5" t="s">
        <v>9880</v>
      </c>
    </row>
    <row r="7584" spans="1:4" x14ac:dyDescent="0.3">
      <c r="A7584" s="5" t="s">
        <v>1161</v>
      </c>
      <c r="B7584" s="13" t="s">
        <v>11847</v>
      </c>
      <c r="C7584" s="13" t="s">
        <v>11728</v>
      </c>
      <c r="D7584" s="5" t="s">
        <v>9880</v>
      </c>
    </row>
    <row r="7585" spans="1:4" x14ac:dyDescent="0.3">
      <c r="A7585" s="5" t="s">
        <v>1161</v>
      </c>
      <c r="B7585" s="13" t="s">
        <v>11848</v>
      </c>
      <c r="C7585" s="13" t="s">
        <v>11614</v>
      </c>
      <c r="D7585" s="5" t="s">
        <v>9880</v>
      </c>
    </row>
    <row r="7586" spans="1:4" x14ac:dyDescent="0.3">
      <c r="A7586" s="5" t="s">
        <v>1161</v>
      </c>
      <c r="B7586" s="13" t="s">
        <v>11849</v>
      </c>
      <c r="C7586" s="13" t="s">
        <v>10609</v>
      </c>
      <c r="D7586" s="5" t="s">
        <v>9880</v>
      </c>
    </row>
    <row r="7587" spans="1:4" x14ac:dyDescent="0.3">
      <c r="A7587" s="4" t="s">
        <v>1161</v>
      </c>
      <c r="B7587" s="12" t="s">
        <v>17571</v>
      </c>
      <c r="C7587" s="12" t="s">
        <v>17572</v>
      </c>
      <c r="D7587" s="4" t="s">
        <v>9849</v>
      </c>
    </row>
    <row r="7588" spans="1:4" x14ac:dyDescent="0.3">
      <c r="A7588" s="4" t="s">
        <v>1161</v>
      </c>
      <c r="B7588" s="12" t="s">
        <v>17573</v>
      </c>
      <c r="C7588" s="12" t="s">
        <v>17574</v>
      </c>
      <c r="D7588" s="4" t="s">
        <v>9849</v>
      </c>
    </row>
    <row r="7589" spans="1:4" x14ac:dyDescent="0.3">
      <c r="A7589" s="4" t="s">
        <v>1161</v>
      </c>
      <c r="B7589" s="12" t="s">
        <v>7312</v>
      </c>
      <c r="C7589" s="12" t="s">
        <v>2871</v>
      </c>
      <c r="D7589" s="4" t="s">
        <v>2320</v>
      </c>
    </row>
    <row r="7590" spans="1:4" x14ac:dyDescent="0.3">
      <c r="A7590" s="4" t="s">
        <v>1161</v>
      </c>
      <c r="B7590" s="12" t="s">
        <v>7313</v>
      </c>
      <c r="C7590" s="12" t="s">
        <v>7314</v>
      </c>
      <c r="D7590" s="4" t="s">
        <v>2320</v>
      </c>
    </row>
    <row r="7591" spans="1:4" x14ac:dyDescent="0.3">
      <c r="A7591" s="4" t="s">
        <v>1161</v>
      </c>
      <c r="B7591" s="12" t="s">
        <v>7315</v>
      </c>
      <c r="C7591" s="12" t="s">
        <v>7316</v>
      </c>
      <c r="D7591" s="4" t="s">
        <v>6802</v>
      </c>
    </row>
    <row r="7592" spans="1:4" x14ac:dyDescent="0.3">
      <c r="A7592" s="4" t="s">
        <v>1161</v>
      </c>
      <c r="B7592" s="12" t="s">
        <v>7317</v>
      </c>
      <c r="C7592" s="12" t="s">
        <v>2595</v>
      </c>
      <c r="D7592" s="4" t="s">
        <v>2320</v>
      </c>
    </row>
    <row r="7593" spans="1:4" x14ac:dyDescent="0.3">
      <c r="A7593" s="4" t="s">
        <v>1161</v>
      </c>
      <c r="B7593" s="12" t="s">
        <v>7318</v>
      </c>
      <c r="C7593" s="12" t="s">
        <v>7319</v>
      </c>
      <c r="D7593" s="4" t="s">
        <v>2320</v>
      </c>
    </row>
    <row r="7594" spans="1:4" x14ac:dyDescent="0.3">
      <c r="A7594" s="4" t="s">
        <v>1161</v>
      </c>
      <c r="B7594" s="12" t="s">
        <v>7320</v>
      </c>
      <c r="C7594" s="12" t="s">
        <v>7321</v>
      </c>
      <c r="D7594" s="4" t="s">
        <v>7322</v>
      </c>
    </row>
    <row r="7595" spans="1:4" x14ac:dyDescent="0.3">
      <c r="A7595" s="4" t="s">
        <v>1161</v>
      </c>
      <c r="B7595" s="12" t="s">
        <v>7323</v>
      </c>
      <c r="C7595" s="12" t="s">
        <v>7324</v>
      </c>
      <c r="D7595" s="4" t="s">
        <v>5636</v>
      </c>
    </row>
    <row r="7596" spans="1:4" x14ac:dyDescent="0.3">
      <c r="A7596" s="4" t="s">
        <v>1161</v>
      </c>
      <c r="B7596" s="12" t="s">
        <v>7771</v>
      </c>
      <c r="C7596" s="12" t="s">
        <v>7742</v>
      </c>
      <c r="D7596" s="4" t="s">
        <v>7516</v>
      </c>
    </row>
    <row r="7597" spans="1:4" x14ac:dyDescent="0.3">
      <c r="A7597" s="5" t="s">
        <v>1161</v>
      </c>
      <c r="B7597" s="13" t="s">
        <v>20874</v>
      </c>
      <c r="C7597" s="13" t="s">
        <v>20875</v>
      </c>
      <c r="D7597" s="5" t="s">
        <v>20460</v>
      </c>
    </row>
    <row r="7598" spans="1:4" x14ac:dyDescent="0.3">
      <c r="A7598" s="5" t="s">
        <v>1161</v>
      </c>
      <c r="B7598" s="13" t="s">
        <v>20876</v>
      </c>
      <c r="C7598" s="13" t="s">
        <v>20877</v>
      </c>
      <c r="D7598" s="5" t="s">
        <v>20460</v>
      </c>
    </row>
    <row r="7599" spans="1:4" x14ac:dyDescent="0.3">
      <c r="A7599" s="5" t="s">
        <v>1161</v>
      </c>
      <c r="B7599" s="13" t="s">
        <v>20878</v>
      </c>
      <c r="C7599" s="13" t="s">
        <v>20879</v>
      </c>
      <c r="D7599" s="5" t="s">
        <v>20449</v>
      </c>
    </row>
    <row r="7600" spans="1:4" x14ac:dyDescent="0.3">
      <c r="A7600" s="4" t="s">
        <v>1161</v>
      </c>
      <c r="B7600" s="12" t="s">
        <v>22152</v>
      </c>
      <c r="C7600" s="12" t="s">
        <v>22115</v>
      </c>
      <c r="D7600" s="4" t="s">
        <v>22116</v>
      </c>
    </row>
    <row r="7601" spans="1:4" x14ac:dyDescent="0.3">
      <c r="A7601" s="4" t="s">
        <v>1161</v>
      </c>
      <c r="B7601" s="12" t="s">
        <v>22153</v>
      </c>
      <c r="C7601" s="12" t="s">
        <v>22154</v>
      </c>
      <c r="D7601" s="4" t="s">
        <v>21930</v>
      </c>
    </row>
    <row r="7602" spans="1:4" x14ac:dyDescent="0.3">
      <c r="A7602" s="4" t="s">
        <v>1161</v>
      </c>
      <c r="B7602" s="12" t="s">
        <v>22155</v>
      </c>
      <c r="C7602" s="12" t="s">
        <v>22156</v>
      </c>
      <c r="D7602" s="4" t="s">
        <v>21930</v>
      </c>
    </row>
    <row r="7603" spans="1:4" x14ac:dyDescent="0.3">
      <c r="A7603" s="4" t="s">
        <v>1161</v>
      </c>
      <c r="B7603" s="12" t="s">
        <v>22157</v>
      </c>
      <c r="C7603" s="12" t="s">
        <v>22115</v>
      </c>
      <c r="D7603" s="4" t="s">
        <v>22116</v>
      </c>
    </row>
    <row r="7604" spans="1:4" x14ac:dyDescent="0.3">
      <c r="A7604" s="5" t="s">
        <v>1161</v>
      </c>
      <c r="B7604" s="13" t="s">
        <v>18027</v>
      </c>
      <c r="C7604" s="13" t="s">
        <v>18028</v>
      </c>
      <c r="D7604" s="5" t="s">
        <v>17671</v>
      </c>
    </row>
    <row r="7605" spans="1:4" x14ac:dyDescent="0.3">
      <c r="A7605" s="4" t="s">
        <v>1161</v>
      </c>
      <c r="B7605" s="12" t="s">
        <v>1162</v>
      </c>
      <c r="C7605" s="12" t="s">
        <v>1163</v>
      </c>
      <c r="D7605" s="4" t="s">
        <v>430</v>
      </c>
    </row>
    <row r="7606" spans="1:4" x14ac:dyDescent="0.3">
      <c r="A7606" s="4" t="s">
        <v>1161</v>
      </c>
      <c r="B7606" s="12" t="s">
        <v>1164</v>
      </c>
      <c r="C7606" s="12" t="s">
        <v>1165</v>
      </c>
      <c r="D7606" s="4" t="s">
        <v>433</v>
      </c>
    </row>
    <row r="7607" spans="1:4" x14ac:dyDescent="0.3">
      <c r="A7607" s="7" t="s">
        <v>1161</v>
      </c>
      <c r="B7607" s="14" t="s">
        <v>23921</v>
      </c>
      <c r="C7607" s="14" t="s">
        <v>23922</v>
      </c>
      <c r="D7607" s="7" t="s">
        <v>23178</v>
      </c>
    </row>
    <row r="7608" spans="1:4" x14ac:dyDescent="0.3">
      <c r="A7608" s="4" t="s">
        <v>1161</v>
      </c>
      <c r="B7608" s="12" t="s">
        <v>9349</v>
      </c>
      <c r="C7608" s="12" t="s">
        <v>9350</v>
      </c>
      <c r="D7608" s="4" t="s">
        <v>9103</v>
      </c>
    </row>
    <row r="7609" spans="1:4" x14ac:dyDescent="0.3">
      <c r="A7609" s="4" t="s">
        <v>1161</v>
      </c>
      <c r="B7609" s="12" t="s">
        <v>18842</v>
      </c>
      <c r="C7609" s="12" t="s">
        <v>18843</v>
      </c>
      <c r="D7609" s="4" t="s">
        <v>18261</v>
      </c>
    </row>
    <row r="7610" spans="1:4" x14ac:dyDescent="0.3">
      <c r="A7610" s="4" t="s">
        <v>1161</v>
      </c>
      <c r="B7610" s="12" t="s">
        <v>18844</v>
      </c>
      <c r="C7610" s="12" t="s">
        <v>18845</v>
      </c>
      <c r="D7610" s="4" t="s">
        <v>18261</v>
      </c>
    </row>
    <row r="7611" spans="1:4" x14ac:dyDescent="0.3">
      <c r="A7611" s="4" t="s">
        <v>1161</v>
      </c>
      <c r="B7611" s="12" t="s">
        <v>18846</v>
      </c>
      <c r="C7611" s="12" t="s">
        <v>18847</v>
      </c>
      <c r="D7611" s="4" t="s">
        <v>18261</v>
      </c>
    </row>
    <row r="7612" spans="1:4" x14ac:dyDescent="0.3">
      <c r="A7612" s="4" t="s">
        <v>1166</v>
      </c>
      <c r="B7612" s="12" t="s">
        <v>15531</v>
      </c>
      <c r="C7612" s="12" t="s">
        <v>15532</v>
      </c>
      <c r="D7612" s="4" t="s">
        <v>15024</v>
      </c>
    </row>
    <row r="7613" spans="1:4" x14ac:dyDescent="0.3">
      <c r="A7613" s="4" t="s">
        <v>1166</v>
      </c>
      <c r="B7613" s="12" t="s">
        <v>15533</v>
      </c>
      <c r="C7613" s="12" t="s">
        <v>15534</v>
      </c>
      <c r="D7613" s="4" t="s">
        <v>15024</v>
      </c>
    </row>
    <row r="7614" spans="1:4" x14ac:dyDescent="0.3">
      <c r="A7614" s="4" t="s">
        <v>1166</v>
      </c>
      <c r="B7614" s="12" t="s">
        <v>15535</v>
      </c>
      <c r="C7614" s="12" t="s">
        <v>15536</v>
      </c>
      <c r="D7614" s="4" t="s">
        <v>15002</v>
      </c>
    </row>
    <row r="7615" spans="1:4" x14ac:dyDescent="0.3">
      <c r="A7615" s="4" t="s">
        <v>1166</v>
      </c>
      <c r="B7615" s="12" t="s">
        <v>2095</v>
      </c>
      <c r="C7615" s="12" t="s">
        <v>2096</v>
      </c>
      <c r="D7615" s="4" t="s">
        <v>1976</v>
      </c>
    </row>
    <row r="7616" spans="1:4" x14ac:dyDescent="0.3">
      <c r="A7616" s="4" t="s">
        <v>1166</v>
      </c>
      <c r="B7616" s="12" t="s">
        <v>2097</v>
      </c>
      <c r="C7616" s="12" t="s">
        <v>1954</v>
      </c>
      <c r="D7616" s="4" t="s">
        <v>2098</v>
      </c>
    </row>
    <row r="7617" spans="1:4" x14ac:dyDescent="0.3">
      <c r="A7617" s="4" t="s">
        <v>1166</v>
      </c>
      <c r="B7617" s="12" t="s">
        <v>6236</v>
      </c>
      <c r="C7617" s="12" t="s">
        <v>6237</v>
      </c>
      <c r="D7617" s="4" t="s">
        <v>6150</v>
      </c>
    </row>
    <row r="7618" spans="1:4" x14ac:dyDescent="0.3">
      <c r="A7618" s="5" t="s">
        <v>1166</v>
      </c>
      <c r="B7618" s="13" t="s">
        <v>8405</v>
      </c>
      <c r="C7618" s="13" t="s">
        <v>8406</v>
      </c>
      <c r="D7618" s="5" t="s">
        <v>8101</v>
      </c>
    </row>
    <row r="7619" spans="1:4" x14ac:dyDescent="0.3">
      <c r="A7619" s="5" t="s">
        <v>1166</v>
      </c>
      <c r="B7619" s="13" t="s">
        <v>8407</v>
      </c>
      <c r="C7619" s="13" t="s">
        <v>5067</v>
      </c>
      <c r="D7619" s="5" t="s">
        <v>8090</v>
      </c>
    </row>
    <row r="7620" spans="1:4" x14ac:dyDescent="0.3">
      <c r="A7620" s="6" t="s">
        <v>1166</v>
      </c>
      <c r="B7620" s="18" t="s">
        <v>20262</v>
      </c>
      <c r="C7620" s="18" t="s">
        <v>20263</v>
      </c>
      <c r="D7620" s="6" t="s">
        <v>20000</v>
      </c>
    </row>
    <row r="7621" spans="1:4" x14ac:dyDescent="0.3">
      <c r="A7621" s="4" t="s">
        <v>1166</v>
      </c>
      <c r="B7621" s="12" t="s">
        <v>20260</v>
      </c>
      <c r="C7621" s="12" t="s">
        <v>20261</v>
      </c>
      <c r="D7621" s="4" t="s">
        <v>19991</v>
      </c>
    </row>
    <row r="7622" spans="1:4" x14ac:dyDescent="0.3">
      <c r="A7622" s="10" t="s">
        <v>1166</v>
      </c>
      <c r="B7622" s="17" t="s">
        <v>17022</v>
      </c>
      <c r="C7622" s="17" t="s">
        <v>17023</v>
      </c>
      <c r="D7622" s="10" t="s">
        <v>16356</v>
      </c>
    </row>
    <row r="7623" spans="1:4" x14ac:dyDescent="0.3">
      <c r="A7623" s="5" t="s">
        <v>1166</v>
      </c>
      <c r="B7623" s="13" t="s">
        <v>17026</v>
      </c>
      <c r="C7623" s="13" t="s">
        <v>17027</v>
      </c>
      <c r="D7623" s="5" t="s">
        <v>16962</v>
      </c>
    </row>
    <row r="7624" spans="1:4" x14ac:dyDescent="0.3">
      <c r="A7624" s="4" t="s">
        <v>1166</v>
      </c>
      <c r="B7624" s="12" t="s">
        <v>19761</v>
      </c>
      <c r="C7624" s="12" t="s">
        <v>19762</v>
      </c>
      <c r="D7624" s="4" t="s">
        <v>19385</v>
      </c>
    </row>
    <row r="7625" spans="1:4" x14ac:dyDescent="0.3">
      <c r="A7625" s="4" t="s">
        <v>1166</v>
      </c>
      <c r="B7625" s="12" t="s">
        <v>19763</v>
      </c>
      <c r="C7625" s="12" t="s">
        <v>19764</v>
      </c>
      <c r="D7625" s="4" t="s">
        <v>19615</v>
      </c>
    </row>
    <row r="7626" spans="1:4" x14ac:dyDescent="0.3">
      <c r="A7626" s="4" t="s">
        <v>1166</v>
      </c>
      <c r="B7626" s="12" t="s">
        <v>19765</v>
      </c>
      <c r="C7626" s="12" t="s">
        <v>19766</v>
      </c>
      <c r="D7626" s="4" t="s">
        <v>19424</v>
      </c>
    </row>
    <row r="7627" spans="1:4" x14ac:dyDescent="0.3">
      <c r="A7627" s="5" t="s">
        <v>1166</v>
      </c>
      <c r="B7627" s="13" t="s">
        <v>11850</v>
      </c>
      <c r="C7627" s="13" t="s">
        <v>10171</v>
      </c>
      <c r="D7627" s="5" t="s">
        <v>9875</v>
      </c>
    </row>
    <row r="7628" spans="1:4" x14ac:dyDescent="0.3">
      <c r="A7628" s="5" t="s">
        <v>1166</v>
      </c>
      <c r="B7628" s="13" t="s">
        <v>11851</v>
      </c>
      <c r="C7628" s="13" t="s">
        <v>11852</v>
      </c>
      <c r="D7628" s="5" t="s">
        <v>9838</v>
      </c>
    </row>
    <row r="7629" spans="1:4" x14ac:dyDescent="0.3">
      <c r="A7629" s="5" t="s">
        <v>1166</v>
      </c>
      <c r="B7629" s="13" t="s">
        <v>11853</v>
      </c>
      <c r="C7629" s="13" t="s">
        <v>11854</v>
      </c>
      <c r="D7629" s="5" t="s">
        <v>9838</v>
      </c>
    </row>
    <row r="7630" spans="1:4" x14ac:dyDescent="0.3">
      <c r="A7630" s="5" t="s">
        <v>1166</v>
      </c>
      <c r="B7630" s="13" t="s">
        <v>11855</v>
      </c>
      <c r="C7630" s="13" t="s">
        <v>11856</v>
      </c>
      <c r="D7630" s="5" t="s">
        <v>9838</v>
      </c>
    </row>
    <row r="7631" spans="1:4" x14ac:dyDescent="0.3">
      <c r="A7631" s="5" t="s">
        <v>1166</v>
      </c>
      <c r="B7631" s="13" t="s">
        <v>11857</v>
      </c>
      <c r="C7631" s="13" t="s">
        <v>11341</v>
      </c>
      <c r="D7631" s="5" t="s">
        <v>9991</v>
      </c>
    </row>
    <row r="7632" spans="1:4" x14ac:dyDescent="0.3">
      <c r="A7632" s="5" t="s">
        <v>1166</v>
      </c>
      <c r="B7632" s="13" t="s">
        <v>11858</v>
      </c>
      <c r="C7632" s="13" t="s">
        <v>11341</v>
      </c>
      <c r="D7632" s="5" t="s">
        <v>9991</v>
      </c>
    </row>
    <row r="7633" spans="1:4" x14ac:dyDescent="0.3">
      <c r="A7633" s="5" t="s">
        <v>1166</v>
      </c>
      <c r="B7633" s="13" t="s">
        <v>11859</v>
      </c>
      <c r="C7633" s="13" t="s">
        <v>11670</v>
      </c>
      <c r="D7633" s="5" t="s">
        <v>9880</v>
      </c>
    </row>
    <row r="7634" spans="1:4" x14ac:dyDescent="0.3">
      <c r="A7634" s="5" t="s">
        <v>1166</v>
      </c>
      <c r="B7634" s="13" t="s">
        <v>11860</v>
      </c>
      <c r="C7634" s="13" t="s">
        <v>11861</v>
      </c>
      <c r="D7634" s="5" t="s">
        <v>9875</v>
      </c>
    </row>
    <row r="7635" spans="1:4" x14ac:dyDescent="0.3">
      <c r="A7635" s="5" t="s">
        <v>1166</v>
      </c>
      <c r="B7635" s="13" t="s">
        <v>11862</v>
      </c>
      <c r="C7635" s="13" t="s">
        <v>11863</v>
      </c>
      <c r="D7635" s="5" t="s">
        <v>9875</v>
      </c>
    </row>
    <row r="7636" spans="1:4" x14ac:dyDescent="0.3">
      <c r="A7636" s="4" t="s">
        <v>1166</v>
      </c>
      <c r="B7636" s="12" t="s">
        <v>9598</v>
      </c>
      <c r="C7636" s="12" t="s">
        <v>9599</v>
      </c>
      <c r="D7636" s="4" t="s">
        <v>9523</v>
      </c>
    </row>
    <row r="7637" spans="1:4" x14ac:dyDescent="0.3">
      <c r="A7637" s="4" t="s">
        <v>1166</v>
      </c>
      <c r="B7637" s="12" t="s">
        <v>21853</v>
      </c>
      <c r="C7637" s="12" t="s">
        <v>21854</v>
      </c>
      <c r="D7637" s="4" t="s">
        <v>21765</v>
      </c>
    </row>
    <row r="7638" spans="1:4" x14ac:dyDescent="0.3">
      <c r="A7638" s="4" t="s">
        <v>1166</v>
      </c>
      <c r="B7638" s="12" t="s">
        <v>21855</v>
      </c>
      <c r="C7638" s="12" t="s">
        <v>21770</v>
      </c>
      <c r="D7638" s="4" t="s">
        <v>21768</v>
      </c>
    </row>
    <row r="7639" spans="1:4" x14ac:dyDescent="0.3">
      <c r="A7639" s="4" t="s">
        <v>1166</v>
      </c>
      <c r="B7639" s="12" t="s">
        <v>7325</v>
      </c>
      <c r="C7639" s="12" t="s">
        <v>7326</v>
      </c>
      <c r="D7639" s="4" t="s">
        <v>5636</v>
      </c>
    </row>
    <row r="7640" spans="1:4" x14ac:dyDescent="0.3">
      <c r="A7640" s="4" t="s">
        <v>1166</v>
      </c>
      <c r="B7640" s="12" t="s">
        <v>7327</v>
      </c>
      <c r="C7640" s="12" t="s">
        <v>7328</v>
      </c>
      <c r="D7640" s="4" t="s">
        <v>5636</v>
      </c>
    </row>
    <row r="7641" spans="1:4" x14ac:dyDescent="0.3">
      <c r="A7641" s="4" t="s">
        <v>1166</v>
      </c>
      <c r="B7641" s="12" t="s">
        <v>7772</v>
      </c>
      <c r="C7641" s="12" t="s">
        <v>7428</v>
      </c>
      <c r="D7641" s="4" t="s">
        <v>7413</v>
      </c>
    </row>
    <row r="7642" spans="1:4" x14ac:dyDescent="0.3">
      <c r="A7642" s="4" t="s">
        <v>1166</v>
      </c>
      <c r="B7642" s="12" t="s">
        <v>22158</v>
      </c>
      <c r="C7642" s="12" t="s">
        <v>22159</v>
      </c>
      <c r="D7642" s="4" t="s">
        <v>21923</v>
      </c>
    </row>
    <row r="7643" spans="1:4" x14ac:dyDescent="0.3">
      <c r="A7643" s="5" t="s">
        <v>1166</v>
      </c>
      <c r="B7643" s="13" t="s">
        <v>18029</v>
      </c>
      <c r="C7643" s="13" t="s">
        <v>18030</v>
      </c>
      <c r="D7643" s="5" t="s">
        <v>17671</v>
      </c>
    </row>
    <row r="7644" spans="1:4" x14ac:dyDescent="0.3">
      <c r="A7644" s="4" t="s">
        <v>1166</v>
      </c>
      <c r="B7644" s="12" t="s">
        <v>1167</v>
      </c>
      <c r="C7644" s="12" t="s">
        <v>1168</v>
      </c>
      <c r="D7644" s="4" t="s">
        <v>808</v>
      </c>
    </row>
    <row r="7645" spans="1:4" x14ac:dyDescent="0.3">
      <c r="A7645" s="4" t="s">
        <v>1166</v>
      </c>
      <c r="B7645" s="12" t="s">
        <v>1169</v>
      </c>
      <c r="C7645" s="12" t="s">
        <v>1170</v>
      </c>
      <c r="D7645" s="4" t="s">
        <v>433</v>
      </c>
    </row>
    <row r="7646" spans="1:4" x14ac:dyDescent="0.3">
      <c r="A7646" s="4" t="s">
        <v>1166</v>
      </c>
      <c r="B7646" s="12" t="s">
        <v>1171</v>
      </c>
      <c r="C7646" s="12" t="s">
        <v>1172</v>
      </c>
      <c r="D7646" s="4" t="s">
        <v>390</v>
      </c>
    </row>
    <row r="7647" spans="1:4" x14ac:dyDescent="0.3">
      <c r="A7647" s="4" t="s">
        <v>1166</v>
      </c>
      <c r="B7647" s="12" t="s">
        <v>1173</v>
      </c>
      <c r="C7647" s="12" t="s">
        <v>1174</v>
      </c>
      <c r="D7647" s="4" t="s">
        <v>403</v>
      </c>
    </row>
    <row r="7648" spans="1:4" x14ac:dyDescent="0.3">
      <c r="A7648" s="4" t="s">
        <v>1166</v>
      </c>
      <c r="B7648" s="12" t="s">
        <v>1175</v>
      </c>
      <c r="C7648" s="12" t="s">
        <v>1176</v>
      </c>
      <c r="D7648" s="4" t="s">
        <v>433</v>
      </c>
    </row>
    <row r="7649" spans="1:4" x14ac:dyDescent="0.3">
      <c r="A7649" s="7" t="s">
        <v>1166</v>
      </c>
      <c r="B7649" s="14" t="s">
        <v>23923</v>
      </c>
      <c r="C7649" s="14" t="s">
        <v>23924</v>
      </c>
      <c r="D7649" s="7" t="s">
        <v>15222</v>
      </c>
    </row>
    <row r="7650" spans="1:4" x14ac:dyDescent="0.3">
      <c r="A7650" s="4" t="s">
        <v>1166</v>
      </c>
      <c r="B7650" s="12" t="s">
        <v>9351</v>
      </c>
      <c r="C7650" s="12" t="s">
        <v>9352</v>
      </c>
      <c r="D7650" s="4" t="s">
        <v>9103</v>
      </c>
    </row>
    <row r="7651" spans="1:4" x14ac:dyDescent="0.3">
      <c r="A7651" s="4" t="s">
        <v>1166</v>
      </c>
      <c r="B7651" s="12" t="s">
        <v>9353</v>
      </c>
      <c r="C7651" s="12" t="s">
        <v>9354</v>
      </c>
      <c r="D7651" s="4" t="s">
        <v>9103</v>
      </c>
    </row>
    <row r="7652" spans="1:4" x14ac:dyDescent="0.3">
      <c r="A7652" s="7" t="s">
        <v>1166</v>
      </c>
      <c r="B7652" s="14" t="s">
        <v>23925</v>
      </c>
      <c r="C7652" s="14" t="s">
        <v>23926</v>
      </c>
      <c r="D7652" s="7" t="s">
        <v>23127</v>
      </c>
    </row>
    <row r="7653" spans="1:4" x14ac:dyDescent="0.3">
      <c r="A7653" s="4" t="s">
        <v>1166</v>
      </c>
      <c r="B7653" s="12" t="s">
        <v>9355</v>
      </c>
      <c r="C7653" s="12" t="s">
        <v>9356</v>
      </c>
      <c r="D7653" s="4" t="s">
        <v>9103</v>
      </c>
    </row>
    <row r="7654" spans="1:4" x14ac:dyDescent="0.3">
      <c r="A7654" s="4" t="s">
        <v>1166</v>
      </c>
      <c r="B7654" s="12" t="s">
        <v>18848</v>
      </c>
      <c r="C7654" s="12" t="s">
        <v>18849</v>
      </c>
      <c r="D7654" s="4" t="s">
        <v>18261</v>
      </c>
    </row>
    <row r="7655" spans="1:4" x14ac:dyDescent="0.3">
      <c r="A7655" s="4" t="s">
        <v>1166</v>
      </c>
      <c r="B7655" s="12" t="s">
        <v>18850</v>
      </c>
      <c r="C7655" s="12" t="s">
        <v>18851</v>
      </c>
      <c r="D7655" s="4" t="s">
        <v>18261</v>
      </c>
    </row>
    <row r="7656" spans="1:4" x14ac:dyDescent="0.3">
      <c r="A7656" s="4" t="s">
        <v>1166</v>
      </c>
      <c r="B7656" s="12" t="s">
        <v>18852</v>
      </c>
      <c r="C7656" s="12" t="s">
        <v>18810</v>
      </c>
      <c r="D7656" s="4" t="s">
        <v>17661</v>
      </c>
    </row>
    <row r="7657" spans="1:4" x14ac:dyDescent="0.3">
      <c r="A7657" s="4" t="s">
        <v>1166</v>
      </c>
      <c r="B7657" s="12" t="s">
        <v>18853</v>
      </c>
      <c r="C7657" s="12" t="s">
        <v>18854</v>
      </c>
      <c r="D7657" s="4" t="s">
        <v>17661</v>
      </c>
    </row>
    <row r="7658" spans="1:4" x14ac:dyDescent="0.3">
      <c r="A7658" s="4" t="s">
        <v>1166</v>
      </c>
      <c r="B7658" s="12" t="s">
        <v>18855</v>
      </c>
      <c r="C7658" s="12" t="s">
        <v>18856</v>
      </c>
      <c r="D7658" s="4" t="s">
        <v>18261</v>
      </c>
    </row>
    <row r="7659" spans="1:4" x14ac:dyDescent="0.3">
      <c r="A7659" s="9" t="s">
        <v>1166</v>
      </c>
      <c r="B7659" s="16" t="s">
        <v>14563</v>
      </c>
      <c r="C7659" s="16" t="s">
        <v>14564</v>
      </c>
      <c r="D7659" s="9" t="s">
        <v>14456</v>
      </c>
    </row>
    <row r="7660" spans="1:4" x14ac:dyDescent="0.3">
      <c r="A7660" s="4" t="s">
        <v>1166</v>
      </c>
      <c r="B7660" s="12" t="s">
        <v>14883</v>
      </c>
      <c r="C7660" s="12" t="s">
        <v>14884</v>
      </c>
      <c r="D7660" s="4" t="s">
        <v>14671</v>
      </c>
    </row>
    <row r="7661" spans="1:4" x14ac:dyDescent="0.3">
      <c r="A7661" s="4" t="s">
        <v>1177</v>
      </c>
      <c r="B7661" s="12" t="s">
        <v>15537</v>
      </c>
      <c r="C7661" s="12" t="s">
        <v>15538</v>
      </c>
      <c r="D7661" s="4" t="s">
        <v>15027</v>
      </c>
    </row>
    <row r="7662" spans="1:4" x14ac:dyDescent="0.3">
      <c r="A7662" s="4" t="s">
        <v>1177</v>
      </c>
      <c r="B7662" s="12" t="s">
        <v>2099</v>
      </c>
      <c r="C7662" s="12" t="s">
        <v>1954</v>
      </c>
      <c r="D7662" s="4" t="s">
        <v>2098</v>
      </c>
    </row>
    <row r="7663" spans="1:4" x14ac:dyDescent="0.3">
      <c r="A7663" s="4" t="s">
        <v>1177</v>
      </c>
      <c r="B7663" s="12" t="s">
        <v>2100</v>
      </c>
      <c r="C7663" s="12" t="s">
        <v>2101</v>
      </c>
      <c r="D7663" s="4" t="s">
        <v>1718</v>
      </c>
    </row>
    <row r="7664" spans="1:4" x14ac:dyDescent="0.3">
      <c r="A7664" s="5" t="s">
        <v>1177</v>
      </c>
      <c r="B7664" s="13" t="s">
        <v>3638</v>
      </c>
      <c r="C7664" s="13" t="s">
        <v>3639</v>
      </c>
      <c r="D7664" s="5" t="s">
        <v>2323</v>
      </c>
    </row>
    <row r="7665" spans="1:4" x14ac:dyDescent="0.3">
      <c r="A7665" s="5" t="s">
        <v>1177</v>
      </c>
      <c r="B7665" s="13" t="s">
        <v>3640</v>
      </c>
      <c r="C7665" s="13" t="s">
        <v>3641</v>
      </c>
      <c r="D7665" s="5" t="s">
        <v>2323</v>
      </c>
    </row>
    <row r="7666" spans="1:4" x14ac:dyDescent="0.3">
      <c r="A7666" s="8" t="s">
        <v>1177</v>
      </c>
      <c r="B7666" s="15" t="s">
        <v>22975</v>
      </c>
      <c r="C7666" s="12" t="s">
        <v>22976</v>
      </c>
      <c r="D7666" s="8" t="s">
        <v>22825</v>
      </c>
    </row>
    <row r="7667" spans="1:4" x14ac:dyDescent="0.3">
      <c r="A7667" s="4" t="s">
        <v>1177</v>
      </c>
      <c r="B7667" s="12" t="s">
        <v>5077</v>
      </c>
      <c r="C7667" s="12" t="s">
        <v>5078</v>
      </c>
      <c r="D7667" s="4" t="s">
        <v>1714</v>
      </c>
    </row>
    <row r="7668" spans="1:4" x14ac:dyDescent="0.3">
      <c r="A7668" s="4" t="s">
        <v>1177</v>
      </c>
      <c r="B7668" s="12" t="s">
        <v>5075</v>
      </c>
      <c r="C7668" s="12" t="s">
        <v>5076</v>
      </c>
      <c r="D7668" s="4" t="s">
        <v>5014</v>
      </c>
    </row>
    <row r="7669" spans="1:4" x14ac:dyDescent="0.3">
      <c r="A7669" s="4" t="s">
        <v>1177</v>
      </c>
      <c r="B7669" s="12" t="s">
        <v>5578</v>
      </c>
      <c r="C7669" s="12" t="s">
        <v>5579</v>
      </c>
      <c r="D7669" s="4" t="s">
        <v>5266</v>
      </c>
    </row>
    <row r="7670" spans="1:4" x14ac:dyDescent="0.3">
      <c r="A7670" s="4" t="s">
        <v>1177</v>
      </c>
      <c r="B7670" s="12" t="s">
        <v>6238</v>
      </c>
      <c r="C7670" s="12" t="s">
        <v>6239</v>
      </c>
      <c r="D7670" s="4" t="s">
        <v>6235</v>
      </c>
    </row>
    <row r="7671" spans="1:4" x14ac:dyDescent="0.3">
      <c r="A7671" s="4" t="s">
        <v>1177</v>
      </c>
      <c r="B7671" s="12" t="s">
        <v>6241</v>
      </c>
      <c r="C7671" s="12" t="s">
        <v>6242</v>
      </c>
      <c r="D7671" s="4" t="s">
        <v>6150</v>
      </c>
    </row>
    <row r="7672" spans="1:4" x14ac:dyDescent="0.3">
      <c r="A7672" s="4" t="s">
        <v>1177</v>
      </c>
      <c r="B7672" s="12" t="s">
        <v>6240</v>
      </c>
      <c r="C7672" s="12" t="s">
        <v>5877</v>
      </c>
      <c r="D7672" s="4" t="s">
        <v>5839</v>
      </c>
    </row>
    <row r="7673" spans="1:4" x14ac:dyDescent="0.3">
      <c r="A7673" s="6" t="s">
        <v>1177</v>
      </c>
      <c r="B7673" s="18" t="s">
        <v>20264</v>
      </c>
      <c r="C7673" s="18" t="s">
        <v>20265</v>
      </c>
      <c r="D7673" s="6" t="s">
        <v>20000</v>
      </c>
    </row>
    <row r="7674" spans="1:4" x14ac:dyDescent="0.3">
      <c r="A7674" s="5" t="s">
        <v>1177</v>
      </c>
      <c r="B7674" s="13" t="s">
        <v>17024</v>
      </c>
      <c r="C7674" s="13" t="s">
        <v>17025</v>
      </c>
      <c r="D7674" s="5" t="s">
        <v>16378</v>
      </c>
    </row>
    <row r="7675" spans="1:4" x14ac:dyDescent="0.3">
      <c r="A7675" s="4" t="s">
        <v>1177</v>
      </c>
      <c r="B7675" s="12" t="s">
        <v>19767</v>
      </c>
      <c r="C7675" s="12" t="s">
        <v>14878</v>
      </c>
      <c r="D7675" s="4" t="s">
        <v>19375</v>
      </c>
    </row>
    <row r="7676" spans="1:4" x14ac:dyDescent="0.3">
      <c r="A7676" s="5" t="s">
        <v>1177</v>
      </c>
      <c r="B7676" s="13" t="s">
        <v>11864</v>
      </c>
      <c r="C7676" s="13" t="s">
        <v>11865</v>
      </c>
      <c r="D7676" s="5" t="s">
        <v>9838</v>
      </c>
    </row>
    <row r="7677" spans="1:4" x14ac:dyDescent="0.3">
      <c r="A7677" s="5" t="s">
        <v>1177</v>
      </c>
      <c r="B7677" s="13" t="s">
        <v>11866</v>
      </c>
      <c r="C7677" s="13" t="s">
        <v>11867</v>
      </c>
      <c r="D7677" s="5" t="s">
        <v>9991</v>
      </c>
    </row>
    <row r="7678" spans="1:4" x14ac:dyDescent="0.3">
      <c r="A7678" s="5" t="s">
        <v>1177</v>
      </c>
      <c r="B7678" s="13" t="s">
        <v>11868</v>
      </c>
      <c r="C7678" s="13" t="s">
        <v>11869</v>
      </c>
      <c r="D7678" s="5" t="s">
        <v>9841</v>
      </c>
    </row>
    <row r="7679" spans="1:4" x14ac:dyDescent="0.3">
      <c r="A7679" s="5" t="s">
        <v>1177</v>
      </c>
      <c r="B7679" s="13" t="s">
        <v>11870</v>
      </c>
      <c r="C7679" s="13" t="s">
        <v>11400</v>
      </c>
      <c r="D7679" s="5" t="s">
        <v>9838</v>
      </c>
    </row>
    <row r="7680" spans="1:4" x14ac:dyDescent="0.3">
      <c r="A7680" s="5" t="s">
        <v>1177</v>
      </c>
      <c r="B7680" s="13" t="s">
        <v>11871</v>
      </c>
      <c r="C7680" s="13" t="s">
        <v>11872</v>
      </c>
      <c r="D7680" s="5" t="s">
        <v>9838</v>
      </c>
    </row>
    <row r="7681" spans="1:4" x14ac:dyDescent="0.3">
      <c r="A7681" s="5" t="s">
        <v>1177</v>
      </c>
      <c r="B7681" s="13" t="s">
        <v>11873</v>
      </c>
      <c r="C7681" s="13" t="s">
        <v>11874</v>
      </c>
      <c r="D7681" s="5" t="s">
        <v>9880</v>
      </c>
    </row>
    <row r="7682" spans="1:4" x14ac:dyDescent="0.3">
      <c r="A7682" s="5" t="s">
        <v>1177</v>
      </c>
      <c r="B7682" s="13" t="s">
        <v>11875</v>
      </c>
      <c r="C7682" s="13" t="s">
        <v>11876</v>
      </c>
      <c r="D7682" s="5" t="s">
        <v>9838</v>
      </c>
    </row>
    <row r="7683" spans="1:4" x14ac:dyDescent="0.3">
      <c r="A7683" s="5" t="s">
        <v>1177</v>
      </c>
      <c r="B7683" s="13" t="s">
        <v>11877</v>
      </c>
      <c r="C7683" s="13" t="s">
        <v>11878</v>
      </c>
      <c r="D7683" s="5" t="s">
        <v>9844</v>
      </c>
    </row>
    <row r="7684" spans="1:4" x14ac:dyDescent="0.3">
      <c r="A7684" s="4" t="s">
        <v>1177</v>
      </c>
      <c r="B7684" s="12" t="s">
        <v>9670</v>
      </c>
      <c r="C7684" s="12" t="s">
        <v>2029</v>
      </c>
      <c r="D7684" s="4" t="s">
        <v>9657</v>
      </c>
    </row>
    <row r="7685" spans="1:4" x14ac:dyDescent="0.3">
      <c r="A7685" s="4" t="s">
        <v>1177</v>
      </c>
      <c r="B7685" s="12" t="s">
        <v>7329</v>
      </c>
      <c r="C7685" s="12" t="s">
        <v>7330</v>
      </c>
      <c r="D7685" s="4" t="s">
        <v>5636</v>
      </c>
    </row>
    <row r="7686" spans="1:4" x14ac:dyDescent="0.3">
      <c r="A7686" s="4" t="s">
        <v>1177</v>
      </c>
      <c r="B7686" s="12" t="s">
        <v>7331</v>
      </c>
      <c r="C7686" s="12" t="s">
        <v>2871</v>
      </c>
      <c r="D7686" s="4" t="s">
        <v>2320</v>
      </c>
    </row>
    <row r="7687" spans="1:4" x14ac:dyDescent="0.3">
      <c r="A7687" s="4" t="s">
        <v>1177</v>
      </c>
      <c r="B7687" s="12" t="s">
        <v>7332</v>
      </c>
      <c r="C7687" s="12" t="s">
        <v>7333</v>
      </c>
      <c r="D7687" s="4" t="s">
        <v>5636</v>
      </c>
    </row>
    <row r="7688" spans="1:4" x14ac:dyDescent="0.3">
      <c r="A7688" s="4" t="s">
        <v>1177</v>
      </c>
      <c r="B7688" s="12" t="s">
        <v>7773</v>
      </c>
      <c r="C7688" s="12" t="s">
        <v>7774</v>
      </c>
      <c r="D7688" s="4" t="s">
        <v>7413</v>
      </c>
    </row>
    <row r="7689" spans="1:4" x14ac:dyDescent="0.3">
      <c r="A7689" s="4" t="s">
        <v>1177</v>
      </c>
      <c r="B7689" s="12" t="s">
        <v>7775</v>
      </c>
      <c r="C7689" s="12" t="s">
        <v>7776</v>
      </c>
      <c r="D7689" s="4" t="s">
        <v>7516</v>
      </c>
    </row>
    <row r="7690" spans="1:4" x14ac:dyDescent="0.3">
      <c r="A7690" s="4" t="s">
        <v>1177</v>
      </c>
      <c r="B7690" s="12" t="s">
        <v>7777</v>
      </c>
      <c r="C7690" s="12" t="s">
        <v>7778</v>
      </c>
      <c r="D7690" s="4" t="s">
        <v>7516</v>
      </c>
    </row>
    <row r="7691" spans="1:4" x14ac:dyDescent="0.3">
      <c r="A7691" s="4" t="s">
        <v>1177</v>
      </c>
      <c r="B7691" s="12" t="s">
        <v>22160</v>
      </c>
      <c r="C7691" s="12" t="s">
        <v>21932</v>
      </c>
      <c r="D7691" s="4" t="s">
        <v>21923</v>
      </c>
    </row>
    <row r="7692" spans="1:4" x14ac:dyDescent="0.3">
      <c r="A7692" s="5" t="s">
        <v>1177</v>
      </c>
      <c r="B7692" s="13" t="s">
        <v>18033</v>
      </c>
      <c r="C7692" s="13" t="s">
        <v>18034</v>
      </c>
      <c r="D7692" s="5" t="s">
        <v>17668</v>
      </c>
    </row>
    <row r="7693" spans="1:4" x14ac:dyDescent="0.3">
      <c r="A7693" s="5" t="s">
        <v>1177</v>
      </c>
      <c r="B7693" s="13" t="s">
        <v>18031</v>
      </c>
      <c r="C7693" s="13" t="s">
        <v>18032</v>
      </c>
      <c r="D7693" s="5" t="s">
        <v>17762</v>
      </c>
    </row>
    <row r="7694" spans="1:4" x14ac:dyDescent="0.3">
      <c r="A7694" s="4" t="s">
        <v>1177</v>
      </c>
      <c r="B7694" s="12" t="s">
        <v>14035</v>
      </c>
      <c r="C7694" s="12" t="s">
        <v>14036</v>
      </c>
      <c r="D7694" s="4" t="s">
        <v>13848</v>
      </c>
    </row>
    <row r="7695" spans="1:4" x14ac:dyDescent="0.3">
      <c r="A7695" s="4" t="s">
        <v>1177</v>
      </c>
      <c r="B7695" s="12" t="s">
        <v>1178</v>
      </c>
      <c r="C7695" s="12" t="s">
        <v>653</v>
      </c>
      <c r="D7695" s="4" t="s">
        <v>433</v>
      </c>
    </row>
    <row r="7696" spans="1:4" x14ac:dyDescent="0.3">
      <c r="A7696" s="4" t="s">
        <v>1177</v>
      </c>
      <c r="B7696" s="12" t="s">
        <v>1179</v>
      </c>
      <c r="C7696" s="12" t="s">
        <v>1180</v>
      </c>
      <c r="D7696" s="4" t="s">
        <v>433</v>
      </c>
    </row>
    <row r="7697" spans="1:4" x14ac:dyDescent="0.3">
      <c r="A7697" s="4" t="s">
        <v>1177</v>
      </c>
      <c r="B7697" s="12" t="s">
        <v>1181</v>
      </c>
      <c r="C7697" s="12" t="s">
        <v>1182</v>
      </c>
      <c r="D7697" s="4" t="s">
        <v>808</v>
      </c>
    </row>
    <row r="7698" spans="1:4" x14ac:dyDescent="0.3">
      <c r="A7698" s="4" t="s">
        <v>1177</v>
      </c>
      <c r="B7698" s="12" t="s">
        <v>9357</v>
      </c>
      <c r="C7698" s="12" t="s">
        <v>9358</v>
      </c>
      <c r="D7698" s="4" t="s">
        <v>9103</v>
      </c>
    </row>
    <row r="7699" spans="1:4" x14ac:dyDescent="0.3">
      <c r="A7699" s="7" t="s">
        <v>1177</v>
      </c>
      <c r="B7699" s="14" t="s">
        <v>23927</v>
      </c>
      <c r="C7699" s="14" t="s">
        <v>23928</v>
      </c>
      <c r="D7699" s="7" t="s">
        <v>15222</v>
      </c>
    </row>
    <row r="7700" spans="1:4" x14ac:dyDescent="0.3">
      <c r="A7700" s="7" t="s">
        <v>1177</v>
      </c>
      <c r="B7700" s="14" t="s">
        <v>23929</v>
      </c>
      <c r="C7700" s="14" t="s">
        <v>23928</v>
      </c>
      <c r="D7700" s="7" t="s">
        <v>15222</v>
      </c>
    </row>
    <row r="7701" spans="1:4" x14ac:dyDescent="0.3">
      <c r="A7701" s="4" t="s">
        <v>1177</v>
      </c>
      <c r="B7701" s="12" t="s">
        <v>18857</v>
      </c>
      <c r="C7701" s="12" t="s">
        <v>18858</v>
      </c>
      <c r="D7701" s="4" t="s">
        <v>18508</v>
      </c>
    </row>
    <row r="7702" spans="1:4" x14ac:dyDescent="0.3">
      <c r="A7702" s="9" t="s">
        <v>1177</v>
      </c>
      <c r="B7702" s="16" t="s">
        <v>14565</v>
      </c>
      <c r="C7702" s="16" t="s">
        <v>14566</v>
      </c>
      <c r="D7702" s="9" t="s">
        <v>14456</v>
      </c>
    </row>
    <row r="7703" spans="1:4" x14ac:dyDescent="0.3">
      <c r="A7703" s="9" t="s">
        <v>1177</v>
      </c>
      <c r="B7703" s="16" t="s">
        <v>14567</v>
      </c>
      <c r="C7703" s="16" t="s">
        <v>14566</v>
      </c>
      <c r="D7703" s="9" t="s">
        <v>14456</v>
      </c>
    </row>
    <row r="7704" spans="1:4" x14ac:dyDescent="0.3">
      <c r="A7704" s="4" t="s">
        <v>2102</v>
      </c>
      <c r="B7704" s="12" t="s">
        <v>15539</v>
      </c>
      <c r="C7704" s="12" t="s">
        <v>9350</v>
      </c>
      <c r="D7704" s="4" t="s">
        <v>13014</v>
      </c>
    </row>
    <row r="7705" spans="1:4" x14ac:dyDescent="0.3">
      <c r="A7705" s="4" t="s">
        <v>2102</v>
      </c>
      <c r="B7705" s="12" t="s">
        <v>2103</v>
      </c>
      <c r="C7705" s="12" t="s">
        <v>2104</v>
      </c>
      <c r="D7705" s="4" t="s">
        <v>1709</v>
      </c>
    </row>
    <row r="7706" spans="1:4" x14ac:dyDescent="0.3">
      <c r="A7706" s="5" t="s">
        <v>2102</v>
      </c>
      <c r="B7706" s="13" t="s">
        <v>3642</v>
      </c>
      <c r="C7706" s="13" t="s">
        <v>3585</v>
      </c>
      <c r="D7706" s="5" t="s">
        <v>2323</v>
      </c>
    </row>
    <row r="7707" spans="1:4" x14ac:dyDescent="0.3">
      <c r="A7707" s="5" t="s">
        <v>2102</v>
      </c>
      <c r="B7707" s="13" t="s">
        <v>3650</v>
      </c>
      <c r="C7707" s="13" t="s">
        <v>3651</v>
      </c>
      <c r="D7707" s="5" t="s">
        <v>2326</v>
      </c>
    </row>
    <row r="7708" spans="1:4" x14ac:dyDescent="0.3">
      <c r="A7708" s="5" t="s">
        <v>2102</v>
      </c>
      <c r="B7708" s="13" t="s">
        <v>3643</v>
      </c>
      <c r="C7708" s="13" t="s">
        <v>2337</v>
      </c>
      <c r="D7708" s="5" t="s">
        <v>2323</v>
      </c>
    </row>
    <row r="7709" spans="1:4" x14ac:dyDescent="0.3">
      <c r="A7709" s="5" t="s">
        <v>2102</v>
      </c>
      <c r="B7709" s="13" t="s">
        <v>3644</v>
      </c>
      <c r="C7709" s="13" t="s">
        <v>3002</v>
      </c>
      <c r="D7709" s="5" t="s">
        <v>2323</v>
      </c>
    </row>
    <row r="7710" spans="1:4" x14ac:dyDescent="0.3">
      <c r="A7710" s="5" t="s">
        <v>2102</v>
      </c>
      <c r="B7710" s="13" t="s">
        <v>3645</v>
      </c>
      <c r="C7710" s="13" t="s">
        <v>3002</v>
      </c>
      <c r="D7710" s="5" t="s">
        <v>2323</v>
      </c>
    </row>
    <row r="7711" spans="1:4" x14ac:dyDescent="0.3">
      <c r="A7711" s="5" t="s">
        <v>2102</v>
      </c>
      <c r="B7711" s="13" t="s">
        <v>3652</v>
      </c>
      <c r="C7711" s="13" t="s">
        <v>3653</v>
      </c>
      <c r="D7711" s="5" t="s">
        <v>2359</v>
      </c>
    </row>
    <row r="7712" spans="1:4" x14ac:dyDescent="0.3">
      <c r="A7712" s="5" t="s">
        <v>2102</v>
      </c>
      <c r="B7712" s="13" t="s">
        <v>3646</v>
      </c>
      <c r="C7712" s="13" t="s">
        <v>3647</v>
      </c>
      <c r="D7712" s="5" t="s">
        <v>2323</v>
      </c>
    </row>
    <row r="7713" spans="1:4" x14ac:dyDescent="0.3">
      <c r="A7713" s="5" t="s">
        <v>2102</v>
      </c>
      <c r="B7713" s="13" t="s">
        <v>3648</v>
      </c>
      <c r="C7713" s="13" t="s">
        <v>3649</v>
      </c>
      <c r="D7713" s="5" t="s">
        <v>2323</v>
      </c>
    </row>
    <row r="7714" spans="1:4" x14ac:dyDescent="0.3">
      <c r="A7714" s="8" t="s">
        <v>2102</v>
      </c>
      <c r="B7714" s="15" t="s">
        <v>22977</v>
      </c>
      <c r="C7714" s="12" t="s">
        <v>22978</v>
      </c>
      <c r="D7714" s="8" t="s">
        <v>22825</v>
      </c>
    </row>
    <row r="7715" spans="1:4" x14ac:dyDescent="0.3">
      <c r="A7715" s="4" t="s">
        <v>2102</v>
      </c>
      <c r="B7715" s="12" t="s">
        <v>5580</v>
      </c>
      <c r="C7715" s="12" t="s">
        <v>5581</v>
      </c>
      <c r="D7715" s="4" t="s">
        <v>5244</v>
      </c>
    </row>
    <row r="7716" spans="1:4" x14ac:dyDescent="0.3">
      <c r="A7716" s="4" t="s">
        <v>2102</v>
      </c>
      <c r="B7716" s="12" t="s">
        <v>5582</v>
      </c>
      <c r="C7716" s="12" t="s">
        <v>5583</v>
      </c>
      <c r="D7716" s="4" t="s">
        <v>5244</v>
      </c>
    </row>
    <row r="7717" spans="1:4" x14ac:dyDescent="0.3">
      <c r="A7717" s="4" t="s">
        <v>2102</v>
      </c>
      <c r="B7717" s="12" t="s">
        <v>5584</v>
      </c>
      <c r="C7717" s="12" t="s">
        <v>5281</v>
      </c>
      <c r="D7717" s="4" t="s">
        <v>5244</v>
      </c>
    </row>
    <row r="7718" spans="1:4" x14ac:dyDescent="0.3">
      <c r="A7718" s="4" t="s">
        <v>2102</v>
      </c>
      <c r="B7718" s="12" t="s">
        <v>5585</v>
      </c>
      <c r="C7718" s="12" t="s">
        <v>5586</v>
      </c>
      <c r="D7718" s="4" t="s">
        <v>5244</v>
      </c>
    </row>
    <row r="7719" spans="1:4" x14ac:dyDescent="0.3">
      <c r="A7719" s="4" t="s">
        <v>2102</v>
      </c>
      <c r="B7719" s="12" t="s">
        <v>6246</v>
      </c>
      <c r="C7719" s="12" t="s">
        <v>6247</v>
      </c>
      <c r="D7719" s="4" t="s">
        <v>5832</v>
      </c>
    </row>
    <row r="7720" spans="1:4" x14ac:dyDescent="0.3">
      <c r="A7720" s="4" t="s">
        <v>2102</v>
      </c>
      <c r="B7720" s="12" t="s">
        <v>6245</v>
      </c>
      <c r="C7720" s="12" t="s">
        <v>6234</v>
      </c>
      <c r="D7720" s="4" t="s">
        <v>6235</v>
      </c>
    </row>
    <row r="7721" spans="1:4" x14ac:dyDescent="0.3">
      <c r="A7721" s="4" t="s">
        <v>2102</v>
      </c>
      <c r="B7721" s="12" t="s">
        <v>6243</v>
      </c>
      <c r="C7721" s="12" t="s">
        <v>6244</v>
      </c>
      <c r="D7721" s="4" t="s">
        <v>5839</v>
      </c>
    </row>
    <row r="7722" spans="1:4" x14ac:dyDescent="0.3">
      <c r="A7722" s="5" t="s">
        <v>2102</v>
      </c>
      <c r="B7722" s="13" t="s">
        <v>17028</v>
      </c>
      <c r="C7722" s="13" t="s">
        <v>16591</v>
      </c>
      <c r="D7722" s="5" t="s">
        <v>16353</v>
      </c>
    </row>
    <row r="7723" spans="1:4" x14ac:dyDescent="0.3">
      <c r="A7723" s="5" t="s">
        <v>2102</v>
      </c>
      <c r="B7723" s="13" t="s">
        <v>17029</v>
      </c>
      <c r="C7723" s="13" t="s">
        <v>17030</v>
      </c>
      <c r="D7723" s="5" t="s">
        <v>16353</v>
      </c>
    </row>
    <row r="7724" spans="1:4" x14ac:dyDescent="0.3">
      <c r="A7724" s="10" t="s">
        <v>2102</v>
      </c>
      <c r="B7724" s="17" t="s">
        <v>17031</v>
      </c>
      <c r="C7724" s="17" t="s">
        <v>17032</v>
      </c>
      <c r="D7724" s="10" t="s">
        <v>16356</v>
      </c>
    </row>
    <row r="7725" spans="1:4" x14ac:dyDescent="0.3">
      <c r="A7725" s="5" t="s">
        <v>2102</v>
      </c>
      <c r="B7725" s="13" t="s">
        <v>11879</v>
      </c>
      <c r="C7725" s="13" t="s">
        <v>11880</v>
      </c>
      <c r="D7725" s="5" t="s">
        <v>9838</v>
      </c>
    </row>
    <row r="7726" spans="1:4" x14ac:dyDescent="0.3">
      <c r="A7726" s="5" t="s">
        <v>2102</v>
      </c>
      <c r="B7726" s="13" t="s">
        <v>11881</v>
      </c>
      <c r="C7726" s="13" t="s">
        <v>11882</v>
      </c>
      <c r="D7726" s="5" t="s">
        <v>9838</v>
      </c>
    </row>
    <row r="7727" spans="1:4" x14ac:dyDescent="0.3">
      <c r="A7727" s="5" t="s">
        <v>2102</v>
      </c>
      <c r="B7727" s="13" t="s">
        <v>11883</v>
      </c>
      <c r="C7727" s="13" t="s">
        <v>10525</v>
      </c>
      <c r="D7727" s="5" t="s">
        <v>9880</v>
      </c>
    </row>
    <row r="7728" spans="1:4" x14ac:dyDescent="0.3">
      <c r="A7728" s="5" t="s">
        <v>2102</v>
      </c>
      <c r="B7728" s="13" t="s">
        <v>11884</v>
      </c>
      <c r="C7728" s="13" t="s">
        <v>11885</v>
      </c>
      <c r="D7728" s="5" t="s">
        <v>9838</v>
      </c>
    </row>
    <row r="7729" spans="1:4" x14ac:dyDescent="0.3">
      <c r="A7729" s="5" t="s">
        <v>2102</v>
      </c>
      <c r="B7729" s="13" t="s">
        <v>11886</v>
      </c>
      <c r="C7729" s="13" t="s">
        <v>11887</v>
      </c>
      <c r="D7729" s="5" t="s">
        <v>9838</v>
      </c>
    </row>
    <row r="7730" spans="1:4" x14ac:dyDescent="0.3">
      <c r="A7730" s="4" t="s">
        <v>2102</v>
      </c>
      <c r="B7730" s="12" t="s">
        <v>21856</v>
      </c>
      <c r="C7730" s="12" t="s">
        <v>21857</v>
      </c>
      <c r="D7730" s="4" t="s">
        <v>21765</v>
      </c>
    </row>
    <row r="7731" spans="1:4" x14ac:dyDescent="0.3">
      <c r="A7731" s="4" t="s">
        <v>2102</v>
      </c>
      <c r="B7731" s="12" t="s">
        <v>7334</v>
      </c>
      <c r="C7731" s="12" t="s">
        <v>6771</v>
      </c>
      <c r="D7731" s="4" t="s">
        <v>2320</v>
      </c>
    </row>
    <row r="7732" spans="1:4" x14ac:dyDescent="0.3">
      <c r="A7732" s="4" t="s">
        <v>2102</v>
      </c>
      <c r="B7732" s="12" t="s">
        <v>7335</v>
      </c>
      <c r="C7732" s="12" t="s">
        <v>7336</v>
      </c>
      <c r="D7732" s="4" t="s">
        <v>5636</v>
      </c>
    </row>
    <row r="7733" spans="1:4" x14ac:dyDescent="0.3">
      <c r="A7733" s="4" t="s">
        <v>2102</v>
      </c>
      <c r="B7733" s="12" t="s">
        <v>7779</v>
      </c>
      <c r="C7733" s="12" t="s">
        <v>7780</v>
      </c>
      <c r="D7733" s="4" t="s">
        <v>7413</v>
      </c>
    </row>
    <row r="7734" spans="1:4" x14ac:dyDescent="0.3">
      <c r="A7734" s="4" t="s">
        <v>2102</v>
      </c>
      <c r="B7734" s="12" t="s">
        <v>21557</v>
      </c>
      <c r="C7734" s="12" t="s">
        <v>21558</v>
      </c>
      <c r="D7734" s="4" t="s">
        <v>21337</v>
      </c>
    </row>
    <row r="7735" spans="1:4" x14ac:dyDescent="0.3">
      <c r="A7735" s="4" t="s">
        <v>2102</v>
      </c>
      <c r="B7735" s="12" t="s">
        <v>21559</v>
      </c>
      <c r="C7735" s="12" t="s">
        <v>21560</v>
      </c>
      <c r="D7735" s="4" t="s">
        <v>21337</v>
      </c>
    </row>
    <row r="7736" spans="1:4" x14ac:dyDescent="0.3">
      <c r="A7736" s="5" t="s">
        <v>2102</v>
      </c>
      <c r="B7736" s="13" t="s">
        <v>18035</v>
      </c>
      <c r="C7736" s="13" t="s">
        <v>18036</v>
      </c>
      <c r="D7736" s="5" t="s">
        <v>17762</v>
      </c>
    </row>
    <row r="7737" spans="1:4" x14ac:dyDescent="0.3">
      <c r="A7737" s="4" t="s">
        <v>2102</v>
      </c>
      <c r="B7737" s="12" t="s">
        <v>9359</v>
      </c>
      <c r="C7737" s="12" t="s">
        <v>9360</v>
      </c>
      <c r="D7737" s="4" t="s">
        <v>9103</v>
      </c>
    </row>
    <row r="7738" spans="1:4" x14ac:dyDescent="0.3">
      <c r="A7738" s="4" t="s">
        <v>2102</v>
      </c>
      <c r="B7738" s="12" t="s">
        <v>9361</v>
      </c>
      <c r="C7738" s="12" t="s">
        <v>9288</v>
      </c>
      <c r="D7738" s="4" t="s">
        <v>9103</v>
      </c>
    </row>
    <row r="7739" spans="1:4" x14ac:dyDescent="0.3">
      <c r="A7739" s="4" t="s">
        <v>2102</v>
      </c>
      <c r="B7739" s="12" t="s">
        <v>18859</v>
      </c>
      <c r="C7739" s="12" t="s">
        <v>18860</v>
      </c>
      <c r="D7739" s="4" t="s">
        <v>17661</v>
      </c>
    </row>
    <row r="7740" spans="1:4" x14ac:dyDescent="0.3">
      <c r="A7740" s="4" t="s">
        <v>2102</v>
      </c>
      <c r="B7740" s="12" t="s">
        <v>18861</v>
      </c>
      <c r="C7740" s="12" t="s">
        <v>18397</v>
      </c>
      <c r="D7740" s="4" t="s">
        <v>18261</v>
      </c>
    </row>
    <row r="7741" spans="1:4" x14ac:dyDescent="0.3">
      <c r="A7741" s="4" t="s">
        <v>2102</v>
      </c>
      <c r="B7741" s="12" t="s">
        <v>18862</v>
      </c>
      <c r="C7741" s="12" t="s">
        <v>18863</v>
      </c>
      <c r="D7741" s="4" t="s">
        <v>18261</v>
      </c>
    </row>
    <row r="7742" spans="1:4" x14ac:dyDescent="0.3">
      <c r="A7742" s="4" t="s">
        <v>2102</v>
      </c>
      <c r="B7742" s="12" t="s">
        <v>18864</v>
      </c>
      <c r="C7742" s="12" t="s">
        <v>18865</v>
      </c>
      <c r="D7742" s="4" t="s">
        <v>18261</v>
      </c>
    </row>
    <row r="7743" spans="1:4" x14ac:dyDescent="0.3">
      <c r="A7743" s="4" t="s">
        <v>2102</v>
      </c>
      <c r="B7743" s="12" t="s">
        <v>18866</v>
      </c>
      <c r="C7743" s="12" t="s">
        <v>18867</v>
      </c>
      <c r="D7743" s="4" t="s">
        <v>18278</v>
      </c>
    </row>
    <row r="7744" spans="1:4" x14ac:dyDescent="0.3">
      <c r="A7744" s="4" t="s">
        <v>2102</v>
      </c>
      <c r="B7744" s="12" t="s">
        <v>14317</v>
      </c>
      <c r="C7744" s="12" t="s">
        <v>14318</v>
      </c>
      <c r="D7744" s="4" t="s">
        <v>14250</v>
      </c>
    </row>
    <row r="7745" spans="1:4" x14ac:dyDescent="0.3">
      <c r="A7745" s="4" t="s">
        <v>7781</v>
      </c>
      <c r="B7745" s="12" t="s">
        <v>7782</v>
      </c>
      <c r="C7745" s="12" t="s">
        <v>7783</v>
      </c>
      <c r="D7745" s="4" t="s">
        <v>7516</v>
      </c>
    </row>
    <row r="7746" spans="1:4" x14ac:dyDescent="0.3">
      <c r="A7746" s="4" t="s">
        <v>1183</v>
      </c>
      <c r="B7746" s="12" t="s">
        <v>22577</v>
      </c>
      <c r="C7746" s="12" t="s">
        <v>22578</v>
      </c>
      <c r="D7746" s="4" t="s">
        <v>949</v>
      </c>
    </row>
    <row r="7747" spans="1:4" x14ac:dyDescent="0.3">
      <c r="A7747" s="4" t="s">
        <v>1183</v>
      </c>
      <c r="B7747" s="12" t="s">
        <v>15540</v>
      </c>
      <c r="C7747" s="12" t="s">
        <v>15541</v>
      </c>
      <c r="D7747" s="4" t="s">
        <v>15002</v>
      </c>
    </row>
    <row r="7748" spans="1:4" x14ac:dyDescent="0.3">
      <c r="A7748" s="4" t="s">
        <v>1183</v>
      </c>
      <c r="B7748" s="12" t="s">
        <v>15542</v>
      </c>
      <c r="C7748" s="12" t="s">
        <v>15543</v>
      </c>
      <c r="D7748" s="4" t="s">
        <v>15027</v>
      </c>
    </row>
    <row r="7749" spans="1:4" x14ac:dyDescent="0.3">
      <c r="A7749" s="4" t="s">
        <v>1183</v>
      </c>
      <c r="B7749" s="12" t="s">
        <v>2105</v>
      </c>
      <c r="C7749" s="12" t="s">
        <v>1915</v>
      </c>
      <c r="D7749" s="4" t="s">
        <v>1706</v>
      </c>
    </row>
    <row r="7750" spans="1:4" x14ac:dyDescent="0.3">
      <c r="A7750" s="5" t="s">
        <v>1183</v>
      </c>
      <c r="B7750" s="13" t="s">
        <v>3655</v>
      </c>
      <c r="C7750" s="13" t="s">
        <v>3656</v>
      </c>
      <c r="D7750" s="5" t="s">
        <v>2359</v>
      </c>
    </row>
    <row r="7751" spans="1:4" x14ac:dyDescent="0.3">
      <c r="A7751" s="5" t="s">
        <v>1183</v>
      </c>
      <c r="B7751" s="13" t="s">
        <v>3657</v>
      </c>
      <c r="C7751" s="13" t="s">
        <v>3658</v>
      </c>
      <c r="D7751" s="5" t="s">
        <v>2359</v>
      </c>
    </row>
    <row r="7752" spans="1:4" x14ac:dyDescent="0.3">
      <c r="A7752" s="5" t="s">
        <v>1183</v>
      </c>
      <c r="B7752" s="13" t="s">
        <v>3659</v>
      </c>
      <c r="C7752" s="13" t="s">
        <v>3660</v>
      </c>
      <c r="D7752" s="5" t="s">
        <v>2359</v>
      </c>
    </row>
    <row r="7753" spans="1:4" x14ac:dyDescent="0.3">
      <c r="A7753" s="5" t="s">
        <v>1183</v>
      </c>
      <c r="B7753" s="13" t="s">
        <v>3654</v>
      </c>
      <c r="C7753" s="13" t="s">
        <v>2369</v>
      </c>
      <c r="D7753" s="5" t="s">
        <v>2323</v>
      </c>
    </row>
    <row r="7754" spans="1:4" x14ac:dyDescent="0.3">
      <c r="A7754" s="8" t="s">
        <v>1183</v>
      </c>
      <c r="B7754" s="15" t="s">
        <v>22979</v>
      </c>
      <c r="C7754" s="12" t="s">
        <v>22980</v>
      </c>
      <c r="D7754" s="8" t="s">
        <v>5917</v>
      </c>
    </row>
    <row r="7755" spans="1:4" x14ac:dyDescent="0.3">
      <c r="A7755" s="4" t="s">
        <v>1183</v>
      </c>
      <c r="B7755" s="12" t="s">
        <v>5079</v>
      </c>
      <c r="C7755" s="12" t="s">
        <v>5080</v>
      </c>
      <c r="D7755" s="4" t="s">
        <v>1714</v>
      </c>
    </row>
    <row r="7756" spans="1:4" x14ac:dyDescent="0.3">
      <c r="A7756" s="4" t="s">
        <v>1183</v>
      </c>
      <c r="B7756" s="12" t="s">
        <v>5081</v>
      </c>
      <c r="C7756" s="12" t="s">
        <v>5082</v>
      </c>
      <c r="D7756" s="4" t="s">
        <v>1714</v>
      </c>
    </row>
    <row r="7757" spans="1:4" x14ac:dyDescent="0.3">
      <c r="A7757" s="4" t="s">
        <v>1183</v>
      </c>
      <c r="B7757" s="12" t="s">
        <v>5587</v>
      </c>
      <c r="C7757" s="12" t="s">
        <v>5281</v>
      </c>
      <c r="D7757" s="4" t="s">
        <v>5244</v>
      </c>
    </row>
    <row r="7758" spans="1:4" x14ac:dyDescent="0.3">
      <c r="A7758" s="4" t="s">
        <v>1183</v>
      </c>
      <c r="B7758" s="12" t="s">
        <v>5588</v>
      </c>
      <c r="C7758" s="12" t="s">
        <v>5589</v>
      </c>
      <c r="D7758" s="4" t="s">
        <v>5244</v>
      </c>
    </row>
    <row r="7759" spans="1:4" x14ac:dyDescent="0.3">
      <c r="A7759" s="4" t="s">
        <v>1183</v>
      </c>
      <c r="B7759" s="12" t="s">
        <v>6248</v>
      </c>
      <c r="C7759" s="12" t="s">
        <v>6249</v>
      </c>
      <c r="D7759" s="4" t="s">
        <v>5822</v>
      </c>
    </row>
    <row r="7760" spans="1:4" x14ac:dyDescent="0.3">
      <c r="A7760" s="4" t="s">
        <v>1183</v>
      </c>
      <c r="B7760" s="12" t="s">
        <v>6250</v>
      </c>
      <c r="C7760" s="12" t="s">
        <v>6251</v>
      </c>
      <c r="D7760" s="4" t="s">
        <v>6150</v>
      </c>
    </row>
    <row r="7761" spans="1:4" x14ac:dyDescent="0.3">
      <c r="A7761" s="5" t="s">
        <v>1183</v>
      </c>
      <c r="B7761" s="13" t="s">
        <v>8408</v>
      </c>
      <c r="C7761" s="13" t="s">
        <v>5067</v>
      </c>
      <c r="D7761" s="5" t="s">
        <v>8090</v>
      </c>
    </row>
    <row r="7762" spans="1:4" x14ac:dyDescent="0.3">
      <c r="A7762" s="10" t="s">
        <v>1183</v>
      </c>
      <c r="B7762" s="17" t="s">
        <v>17033</v>
      </c>
      <c r="C7762" s="17" t="s">
        <v>17034</v>
      </c>
      <c r="D7762" s="10" t="s">
        <v>16356</v>
      </c>
    </row>
    <row r="7763" spans="1:4" x14ac:dyDescent="0.3">
      <c r="A7763" s="5" t="s">
        <v>1183</v>
      </c>
      <c r="B7763" s="13" t="s">
        <v>11888</v>
      </c>
      <c r="C7763" s="13" t="s">
        <v>11889</v>
      </c>
      <c r="D7763" s="5" t="s">
        <v>9841</v>
      </c>
    </row>
    <row r="7764" spans="1:4" x14ac:dyDescent="0.3">
      <c r="A7764" s="5" t="s">
        <v>1183</v>
      </c>
      <c r="B7764" s="13" t="s">
        <v>11890</v>
      </c>
      <c r="C7764" s="13" t="s">
        <v>11891</v>
      </c>
      <c r="D7764" s="5" t="s">
        <v>9841</v>
      </c>
    </row>
    <row r="7765" spans="1:4" x14ac:dyDescent="0.3">
      <c r="A7765" s="5" t="s">
        <v>1183</v>
      </c>
      <c r="B7765" s="13" t="s">
        <v>11892</v>
      </c>
      <c r="C7765" s="13" t="s">
        <v>11893</v>
      </c>
      <c r="D7765" s="5" t="s">
        <v>9991</v>
      </c>
    </row>
    <row r="7766" spans="1:4" x14ac:dyDescent="0.3">
      <c r="A7766" s="5" t="s">
        <v>1183</v>
      </c>
      <c r="B7766" s="13" t="s">
        <v>11894</v>
      </c>
      <c r="C7766" s="13" t="s">
        <v>11807</v>
      </c>
      <c r="D7766" s="5" t="s">
        <v>9838</v>
      </c>
    </row>
    <row r="7767" spans="1:4" x14ac:dyDescent="0.3">
      <c r="A7767" s="5" t="s">
        <v>1183</v>
      </c>
      <c r="B7767" s="13" t="s">
        <v>11895</v>
      </c>
      <c r="C7767" s="13" t="s">
        <v>11896</v>
      </c>
      <c r="D7767" s="5" t="s">
        <v>9841</v>
      </c>
    </row>
    <row r="7768" spans="1:4" x14ac:dyDescent="0.3">
      <c r="A7768" s="5" t="s">
        <v>1183</v>
      </c>
      <c r="B7768" s="13" t="s">
        <v>11897</v>
      </c>
      <c r="C7768" s="13" t="s">
        <v>11898</v>
      </c>
      <c r="D7768" s="5" t="s">
        <v>9875</v>
      </c>
    </row>
    <row r="7769" spans="1:4" x14ac:dyDescent="0.3">
      <c r="A7769" s="4" t="s">
        <v>1183</v>
      </c>
      <c r="B7769" s="12" t="s">
        <v>9600</v>
      </c>
      <c r="C7769" s="12" t="s">
        <v>1826</v>
      </c>
      <c r="D7769" s="4" t="s">
        <v>9523</v>
      </c>
    </row>
    <row r="7770" spans="1:4" x14ac:dyDescent="0.3">
      <c r="A7770" s="4" t="s">
        <v>1183</v>
      </c>
      <c r="B7770" s="12" t="s">
        <v>21858</v>
      </c>
      <c r="C7770" s="12" t="s">
        <v>21859</v>
      </c>
      <c r="D7770" s="4" t="s">
        <v>21765</v>
      </c>
    </row>
    <row r="7771" spans="1:4" x14ac:dyDescent="0.3">
      <c r="A7771" s="4" t="s">
        <v>1183</v>
      </c>
      <c r="B7771" s="12" t="s">
        <v>21860</v>
      </c>
      <c r="C7771" s="12" t="s">
        <v>21861</v>
      </c>
      <c r="D7771" s="4" t="s">
        <v>21765</v>
      </c>
    </row>
    <row r="7772" spans="1:4" x14ac:dyDescent="0.3">
      <c r="A7772" s="4" t="s">
        <v>1183</v>
      </c>
      <c r="B7772" s="12" t="s">
        <v>13581</v>
      </c>
      <c r="C7772" s="12" t="s">
        <v>13582</v>
      </c>
      <c r="D7772" s="5" t="s">
        <v>13300</v>
      </c>
    </row>
    <row r="7773" spans="1:4" x14ac:dyDescent="0.3">
      <c r="A7773" s="4" t="s">
        <v>1183</v>
      </c>
      <c r="B7773" s="12" t="s">
        <v>17575</v>
      </c>
      <c r="C7773" s="12" t="s">
        <v>17576</v>
      </c>
      <c r="D7773" s="4" t="s">
        <v>9849</v>
      </c>
    </row>
    <row r="7774" spans="1:4" x14ac:dyDescent="0.3">
      <c r="A7774" s="4" t="s">
        <v>1183</v>
      </c>
      <c r="B7774" s="12" t="s">
        <v>17577</v>
      </c>
      <c r="C7774" s="12" t="s">
        <v>17576</v>
      </c>
      <c r="D7774" s="4" t="s">
        <v>9849</v>
      </c>
    </row>
    <row r="7775" spans="1:4" x14ac:dyDescent="0.3">
      <c r="A7775" s="4" t="s">
        <v>1183</v>
      </c>
      <c r="B7775" s="12" t="s">
        <v>13583</v>
      </c>
      <c r="C7775" s="12" t="s">
        <v>13584</v>
      </c>
      <c r="D7775" s="5" t="s">
        <v>13300</v>
      </c>
    </row>
    <row r="7776" spans="1:4" x14ac:dyDescent="0.3">
      <c r="A7776" s="4" t="s">
        <v>1183</v>
      </c>
      <c r="B7776" s="12" t="s">
        <v>7337</v>
      </c>
      <c r="C7776" s="12" t="s">
        <v>6621</v>
      </c>
      <c r="D7776" s="4" t="s">
        <v>7322</v>
      </c>
    </row>
    <row r="7777" spans="1:4" x14ac:dyDescent="0.3">
      <c r="A7777" s="4" t="s">
        <v>1183</v>
      </c>
      <c r="B7777" s="12" t="s">
        <v>7338</v>
      </c>
      <c r="C7777" s="12" t="s">
        <v>7259</v>
      </c>
      <c r="D7777" s="4" t="s">
        <v>2320</v>
      </c>
    </row>
    <row r="7778" spans="1:4" x14ac:dyDescent="0.3">
      <c r="A7778" s="4" t="s">
        <v>1183</v>
      </c>
      <c r="B7778" s="12" t="s">
        <v>7339</v>
      </c>
      <c r="C7778" s="12" t="s">
        <v>7340</v>
      </c>
      <c r="D7778" s="4" t="s">
        <v>2320</v>
      </c>
    </row>
    <row r="7779" spans="1:4" x14ac:dyDescent="0.3">
      <c r="A7779" s="4" t="s">
        <v>1183</v>
      </c>
      <c r="B7779" s="12" t="s">
        <v>7341</v>
      </c>
      <c r="C7779" s="12" t="s">
        <v>7342</v>
      </c>
      <c r="D7779" s="4" t="s">
        <v>2320</v>
      </c>
    </row>
    <row r="7780" spans="1:4" x14ac:dyDescent="0.3">
      <c r="A7780" s="4" t="s">
        <v>1183</v>
      </c>
      <c r="B7780" s="12" t="s">
        <v>7343</v>
      </c>
      <c r="C7780" s="12" t="s">
        <v>7344</v>
      </c>
      <c r="D7780" s="4" t="s">
        <v>5636</v>
      </c>
    </row>
    <row r="7781" spans="1:4" x14ac:dyDescent="0.3">
      <c r="A7781" s="4" t="s">
        <v>1183</v>
      </c>
      <c r="B7781" s="12" t="s">
        <v>7345</v>
      </c>
      <c r="C7781" s="12" t="s">
        <v>7304</v>
      </c>
      <c r="D7781" s="4" t="s">
        <v>6802</v>
      </c>
    </row>
    <row r="7782" spans="1:4" x14ac:dyDescent="0.3">
      <c r="A7782" s="5" t="s">
        <v>1183</v>
      </c>
      <c r="B7782" s="13" t="s">
        <v>20880</v>
      </c>
      <c r="C7782" s="13" t="s">
        <v>20881</v>
      </c>
      <c r="D7782" s="5" t="s">
        <v>9923</v>
      </c>
    </row>
    <row r="7783" spans="1:4" x14ac:dyDescent="0.3">
      <c r="A7783" s="4" t="s">
        <v>1183</v>
      </c>
      <c r="B7783" s="12" t="s">
        <v>22161</v>
      </c>
      <c r="C7783" s="12" t="s">
        <v>22162</v>
      </c>
      <c r="D7783" s="4" t="s">
        <v>21920</v>
      </c>
    </row>
    <row r="7784" spans="1:4" x14ac:dyDescent="0.3">
      <c r="A7784" s="4" t="s">
        <v>1183</v>
      </c>
      <c r="B7784" s="12" t="s">
        <v>22163</v>
      </c>
      <c r="C7784" s="12" t="s">
        <v>22164</v>
      </c>
      <c r="D7784" s="4" t="s">
        <v>21982</v>
      </c>
    </row>
    <row r="7785" spans="1:4" x14ac:dyDescent="0.3">
      <c r="A7785" s="5" t="s">
        <v>1183</v>
      </c>
      <c r="B7785" s="13" t="s">
        <v>18037</v>
      </c>
      <c r="C7785" s="13" t="s">
        <v>18038</v>
      </c>
      <c r="D7785" s="5" t="s">
        <v>17668</v>
      </c>
    </row>
    <row r="7786" spans="1:4" x14ac:dyDescent="0.3">
      <c r="A7786" s="4" t="s">
        <v>1183</v>
      </c>
      <c r="B7786" s="12" t="s">
        <v>14037</v>
      </c>
      <c r="C7786" s="12" t="s">
        <v>3967</v>
      </c>
      <c r="D7786" s="4" t="s">
        <v>13848</v>
      </c>
    </row>
    <row r="7787" spans="1:4" x14ac:dyDescent="0.3">
      <c r="A7787" s="4" t="s">
        <v>1183</v>
      </c>
      <c r="B7787" s="12" t="s">
        <v>14038</v>
      </c>
      <c r="C7787" s="12" t="s">
        <v>13942</v>
      </c>
      <c r="D7787" s="4" t="s">
        <v>13848</v>
      </c>
    </row>
    <row r="7788" spans="1:4" x14ac:dyDescent="0.3">
      <c r="A7788" s="4" t="s">
        <v>1183</v>
      </c>
      <c r="B7788" s="12" t="s">
        <v>1184</v>
      </c>
      <c r="C7788" s="12" t="s">
        <v>418</v>
      </c>
      <c r="D7788" s="4" t="s">
        <v>390</v>
      </c>
    </row>
    <row r="7789" spans="1:4" x14ac:dyDescent="0.3">
      <c r="A7789" s="4" t="s">
        <v>1183</v>
      </c>
      <c r="B7789" s="12" t="s">
        <v>1185</v>
      </c>
      <c r="C7789" s="12" t="s">
        <v>1186</v>
      </c>
      <c r="D7789" s="4" t="s">
        <v>390</v>
      </c>
    </row>
    <row r="7790" spans="1:4" x14ac:dyDescent="0.3">
      <c r="A7790" s="4" t="s">
        <v>1183</v>
      </c>
      <c r="B7790" s="12" t="s">
        <v>1187</v>
      </c>
      <c r="C7790" s="12" t="s">
        <v>1188</v>
      </c>
      <c r="D7790" s="4" t="s">
        <v>390</v>
      </c>
    </row>
    <row r="7791" spans="1:4" x14ac:dyDescent="0.3">
      <c r="A7791" s="7" t="s">
        <v>1183</v>
      </c>
      <c r="B7791" s="14" t="s">
        <v>23930</v>
      </c>
      <c r="C7791" s="14" t="s">
        <v>23931</v>
      </c>
      <c r="D7791" s="7" t="s">
        <v>23171</v>
      </c>
    </row>
    <row r="7792" spans="1:4" x14ac:dyDescent="0.3">
      <c r="A7792" s="7" t="s">
        <v>1183</v>
      </c>
      <c r="B7792" s="14" t="s">
        <v>23932</v>
      </c>
      <c r="C7792" s="14" t="s">
        <v>23933</v>
      </c>
      <c r="D7792" s="7" t="s">
        <v>23171</v>
      </c>
    </row>
    <row r="7793" spans="1:4" x14ac:dyDescent="0.3">
      <c r="A7793" s="4" t="s">
        <v>1183</v>
      </c>
      <c r="B7793" s="12" t="s">
        <v>18868</v>
      </c>
      <c r="C7793" s="12" t="s">
        <v>18869</v>
      </c>
      <c r="D7793" s="4" t="s">
        <v>18247</v>
      </c>
    </row>
    <row r="7794" spans="1:4" x14ac:dyDescent="0.3">
      <c r="A7794" s="4" t="s">
        <v>1189</v>
      </c>
      <c r="B7794" s="12" t="s">
        <v>2106</v>
      </c>
      <c r="C7794" s="12" t="s">
        <v>2107</v>
      </c>
      <c r="D7794" s="4" t="s">
        <v>1718</v>
      </c>
    </row>
    <row r="7795" spans="1:4" x14ac:dyDescent="0.3">
      <c r="A7795" s="4" t="s">
        <v>1189</v>
      </c>
      <c r="B7795" s="12" t="s">
        <v>2108</v>
      </c>
      <c r="C7795" s="12" t="s">
        <v>2109</v>
      </c>
      <c r="D7795" s="4" t="s">
        <v>1718</v>
      </c>
    </row>
    <row r="7796" spans="1:4" x14ac:dyDescent="0.3">
      <c r="A7796" s="4" t="s">
        <v>1189</v>
      </c>
      <c r="B7796" s="12" t="s">
        <v>2110</v>
      </c>
      <c r="C7796" s="12" t="s">
        <v>2111</v>
      </c>
      <c r="D7796" s="4" t="s">
        <v>1709</v>
      </c>
    </row>
    <row r="7797" spans="1:4" x14ac:dyDescent="0.3">
      <c r="A7797" s="5" t="s">
        <v>1189</v>
      </c>
      <c r="B7797" s="13" t="s">
        <v>3661</v>
      </c>
      <c r="C7797" s="13" t="s">
        <v>3662</v>
      </c>
      <c r="D7797" s="5" t="s">
        <v>2323</v>
      </c>
    </row>
    <row r="7798" spans="1:4" x14ac:dyDescent="0.3">
      <c r="A7798" s="5" t="s">
        <v>1189</v>
      </c>
      <c r="B7798" s="13" t="s">
        <v>3663</v>
      </c>
      <c r="C7798" s="13" t="s">
        <v>3664</v>
      </c>
      <c r="D7798" s="5" t="s">
        <v>2323</v>
      </c>
    </row>
    <row r="7799" spans="1:4" x14ac:dyDescent="0.3">
      <c r="A7799" s="5" t="s">
        <v>1189</v>
      </c>
      <c r="B7799" s="13" t="s">
        <v>3665</v>
      </c>
      <c r="C7799" s="13" t="s">
        <v>2844</v>
      </c>
      <c r="D7799" s="5" t="s">
        <v>2323</v>
      </c>
    </row>
    <row r="7800" spans="1:4" x14ac:dyDescent="0.3">
      <c r="A7800" s="5" t="s">
        <v>1189</v>
      </c>
      <c r="B7800" s="13" t="s">
        <v>3669</v>
      </c>
      <c r="C7800" s="13" t="s">
        <v>3670</v>
      </c>
      <c r="D7800" s="5" t="s">
        <v>2359</v>
      </c>
    </row>
    <row r="7801" spans="1:4" x14ac:dyDescent="0.3">
      <c r="A7801" s="5" t="s">
        <v>1189</v>
      </c>
      <c r="B7801" s="13" t="s">
        <v>3671</v>
      </c>
      <c r="C7801" s="13" t="s">
        <v>3672</v>
      </c>
      <c r="D7801" s="5" t="s">
        <v>2359</v>
      </c>
    </row>
    <row r="7802" spans="1:4" x14ac:dyDescent="0.3">
      <c r="A7802" s="5" t="s">
        <v>1189</v>
      </c>
      <c r="B7802" s="13" t="s">
        <v>3673</v>
      </c>
      <c r="C7802" s="13" t="s">
        <v>3674</v>
      </c>
      <c r="D7802" s="5" t="s">
        <v>2359</v>
      </c>
    </row>
    <row r="7803" spans="1:4" x14ac:dyDescent="0.3">
      <c r="A7803" s="5" t="s">
        <v>1189</v>
      </c>
      <c r="B7803" s="13" t="s">
        <v>3666</v>
      </c>
      <c r="C7803" s="13" t="s">
        <v>3667</v>
      </c>
      <c r="D7803" s="5" t="s">
        <v>2317</v>
      </c>
    </row>
    <row r="7804" spans="1:4" x14ac:dyDescent="0.3">
      <c r="A7804" s="5" t="s">
        <v>1189</v>
      </c>
      <c r="B7804" s="13" t="s">
        <v>3668</v>
      </c>
      <c r="C7804" s="13" t="s">
        <v>3560</v>
      </c>
      <c r="D7804" s="5" t="s">
        <v>2323</v>
      </c>
    </row>
    <row r="7805" spans="1:4" x14ac:dyDescent="0.3">
      <c r="A7805" s="8" t="s">
        <v>1189</v>
      </c>
      <c r="B7805" s="15" t="s">
        <v>22981</v>
      </c>
      <c r="C7805" s="12" t="s">
        <v>22982</v>
      </c>
      <c r="D7805" s="8" t="s">
        <v>22790</v>
      </c>
    </row>
    <row r="7806" spans="1:4" x14ac:dyDescent="0.3">
      <c r="A7806" s="8" t="s">
        <v>1189</v>
      </c>
      <c r="B7806" s="15" t="s">
        <v>22983</v>
      </c>
      <c r="C7806" s="12" t="s">
        <v>22984</v>
      </c>
      <c r="D7806" s="8" t="s">
        <v>22790</v>
      </c>
    </row>
    <row r="7807" spans="1:4" x14ac:dyDescent="0.3">
      <c r="A7807" s="4" t="s">
        <v>1189</v>
      </c>
      <c r="B7807" s="12" t="s">
        <v>5083</v>
      </c>
      <c r="C7807" s="12" t="s">
        <v>5084</v>
      </c>
      <c r="D7807" s="4" t="s">
        <v>5014</v>
      </c>
    </row>
    <row r="7808" spans="1:4" x14ac:dyDescent="0.3">
      <c r="A7808" s="4" t="s">
        <v>1189</v>
      </c>
      <c r="B7808" s="12" t="s">
        <v>6254</v>
      </c>
      <c r="C7808" s="12" t="s">
        <v>6255</v>
      </c>
      <c r="D7808" s="4" t="s">
        <v>5832</v>
      </c>
    </row>
    <row r="7809" spans="1:4" x14ac:dyDescent="0.3">
      <c r="A7809" s="4" t="s">
        <v>1189</v>
      </c>
      <c r="B7809" s="12" t="s">
        <v>6252</v>
      </c>
      <c r="C7809" s="12" t="s">
        <v>6253</v>
      </c>
      <c r="D7809" s="4" t="s">
        <v>5852</v>
      </c>
    </row>
    <row r="7810" spans="1:4" x14ac:dyDescent="0.3">
      <c r="A7810" s="5" t="s">
        <v>1189</v>
      </c>
      <c r="B7810" s="13" t="s">
        <v>8409</v>
      </c>
      <c r="C7810" s="13" t="s">
        <v>8410</v>
      </c>
      <c r="D7810" s="5" t="s">
        <v>8101</v>
      </c>
    </row>
    <row r="7811" spans="1:4" x14ac:dyDescent="0.3">
      <c r="A7811" s="5" t="s">
        <v>1189</v>
      </c>
      <c r="B7811" s="13" t="s">
        <v>8411</v>
      </c>
      <c r="C7811" s="13" t="s">
        <v>8412</v>
      </c>
      <c r="D7811" s="5" t="s">
        <v>8090</v>
      </c>
    </row>
    <row r="7812" spans="1:4" x14ac:dyDescent="0.3">
      <c r="A7812" s="5" t="s">
        <v>1189</v>
      </c>
      <c r="B7812" s="13" t="s">
        <v>8413</v>
      </c>
      <c r="C7812" s="13" t="s">
        <v>8414</v>
      </c>
      <c r="D7812" s="5" t="s">
        <v>1715</v>
      </c>
    </row>
    <row r="7813" spans="1:4" x14ac:dyDescent="0.3">
      <c r="A7813" s="5" t="s">
        <v>1189</v>
      </c>
      <c r="B7813" s="13" t="s">
        <v>8415</v>
      </c>
      <c r="C7813" s="13" t="s">
        <v>8416</v>
      </c>
      <c r="D7813" s="5" t="s">
        <v>8101</v>
      </c>
    </row>
    <row r="7814" spans="1:4" x14ac:dyDescent="0.3">
      <c r="A7814" s="5" t="s">
        <v>1189</v>
      </c>
      <c r="B7814" s="13" t="s">
        <v>8417</v>
      </c>
      <c r="C7814" s="13" t="s">
        <v>4673</v>
      </c>
      <c r="D7814" s="5" t="s">
        <v>8090</v>
      </c>
    </row>
    <row r="7815" spans="1:4" x14ac:dyDescent="0.3">
      <c r="A7815" s="6" t="s">
        <v>1189</v>
      </c>
      <c r="B7815" s="18" t="s">
        <v>20266</v>
      </c>
      <c r="C7815" s="18" t="s">
        <v>20267</v>
      </c>
      <c r="D7815" s="6" t="s">
        <v>20000</v>
      </c>
    </row>
    <row r="7816" spans="1:4" x14ac:dyDescent="0.3">
      <c r="A7816" s="5" t="s">
        <v>1189</v>
      </c>
      <c r="B7816" s="13" t="s">
        <v>17035</v>
      </c>
      <c r="C7816" s="13" t="s">
        <v>17036</v>
      </c>
      <c r="D7816" s="5" t="s">
        <v>16962</v>
      </c>
    </row>
    <row r="7817" spans="1:4" x14ac:dyDescent="0.3">
      <c r="A7817" s="5" t="s">
        <v>1189</v>
      </c>
      <c r="B7817" s="13" t="s">
        <v>17037</v>
      </c>
      <c r="C7817" s="13" t="s">
        <v>17038</v>
      </c>
      <c r="D7817" s="5" t="s">
        <v>16962</v>
      </c>
    </row>
    <row r="7818" spans="1:4" x14ac:dyDescent="0.3">
      <c r="A7818" s="5" t="s">
        <v>1189</v>
      </c>
      <c r="B7818" s="13" t="s">
        <v>17039</v>
      </c>
      <c r="C7818" s="13" t="s">
        <v>17040</v>
      </c>
      <c r="D7818" s="5" t="s">
        <v>16962</v>
      </c>
    </row>
    <row r="7819" spans="1:4" x14ac:dyDescent="0.3">
      <c r="A7819" s="5" t="s">
        <v>1189</v>
      </c>
      <c r="B7819" s="13" t="s">
        <v>17041</v>
      </c>
      <c r="C7819" s="13" t="s">
        <v>17042</v>
      </c>
      <c r="D7819" s="5" t="s">
        <v>16962</v>
      </c>
    </row>
    <row r="7820" spans="1:4" x14ac:dyDescent="0.3">
      <c r="A7820" s="5" t="s">
        <v>1189</v>
      </c>
      <c r="B7820" s="13" t="s">
        <v>17043</v>
      </c>
      <c r="C7820" s="13" t="s">
        <v>17044</v>
      </c>
      <c r="D7820" s="5" t="s">
        <v>16378</v>
      </c>
    </row>
    <row r="7821" spans="1:4" x14ac:dyDescent="0.3">
      <c r="A7821" s="5" t="s">
        <v>1189</v>
      </c>
      <c r="B7821" s="13" t="s">
        <v>17045</v>
      </c>
      <c r="C7821" s="13" t="s">
        <v>17046</v>
      </c>
      <c r="D7821" s="5" t="s">
        <v>16962</v>
      </c>
    </row>
    <row r="7822" spans="1:4" x14ac:dyDescent="0.3">
      <c r="A7822" s="5" t="s">
        <v>1189</v>
      </c>
      <c r="B7822" s="13" t="s">
        <v>11899</v>
      </c>
      <c r="C7822" s="13" t="s">
        <v>11522</v>
      </c>
      <c r="D7822" s="5" t="s">
        <v>9880</v>
      </c>
    </row>
    <row r="7823" spans="1:4" x14ac:dyDescent="0.3">
      <c r="A7823" s="5" t="s">
        <v>1189</v>
      </c>
      <c r="B7823" s="13" t="s">
        <v>11900</v>
      </c>
      <c r="C7823" s="13" t="s">
        <v>11901</v>
      </c>
      <c r="D7823" s="5" t="s">
        <v>9838</v>
      </c>
    </row>
    <row r="7824" spans="1:4" x14ac:dyDescent="0.3">
      <c r="A7824" s="5" t="s">
        <v>1189</v>
      </c>
      <c r="B7824" s="13" t="s">
        <v>11902</v>
      </c>
      <c r="C7824" s="13" t="s">
        <v>11903</v>
      </c>
      <c r="D7824" s="5" t="s">
        <v>9880</v>
      </c>
    </row>
    <row r="7825" spans="1:4" x14ac:dyDescent="0.3">
      <c r="A7825" s="5" t="s">
        <v>1189</v>
      </c>
      <c r="B7825" s="13" t="s">
        <v>11904</v>
      </c>
      <c r="C7825" s="13" t="s">
        <v>11905</v>
      </c>
      <c r="D7825" s="5" t="s">
        <v>9838</v>
      </c>
    </row>
    <row r="7826" spans="1:4" x14ac:dyDescent="0.3">
      <c r="A7826" s="5" t="s">
        <v>1189</v>
      </c>
      <c r="B7826" s="13" t="s">
        <v>11906</v>
      </c>
      <c r="C7826" s="13" t="s">
        <v>11907</v>
      </c>
      <c r="D7826" s="5" t="s">
        <v>9875</v>
      </c>
    </row>
    <row r="7827" spans="1:4" x14ac:dyDescent="0.3">
      <c r="A7827" s="4" t="s">
        <v>1189</v>
      </c>
      <c r="B7827" s="12" t="s">
        <v>9601</v>
      </c>
      <c r="C7827" s="12" t="s">
        <v>1826</v>
      </c>
      <c r="D7827" s="4" t="s">
        <v>9523</v>
      </c>
    </row>
    <row r="7828" spans="1:4" x14ac:dyDescent="0.3">
      <c r="A7828" s="4" t="s">
        <v>1189</v>
      </c>
      <c r="B7828" s="12" t="s">
        <v>13164</v>
      </c>
      <c r="C7828" s="12" t="s">
        <v>13072</v>
      </c>
      <c r="D7828" s="4" t="s">
        <v>13064</v>
      </c>
    </row>
    <row r="7829" spans="1:4" x14ac:dyDescent="0.3">
      <c r="A7829" s="4" t="s">
        <v>1189</v>
      </c>
      <c r="B7829" s="12" t="s">
        <v>13585</v>
      </c>
      <c r="C7829" s="12" t="s">
        <v>13586</v>
      </c>
      <c r="D7829" s="5" t="s">
        <v>13289</v>
      </c>
    </row>
    <row r="7830" spans="1:4" x14ac:dyDescent="0.3">
      <c r="A7830" s="4" t="s">
        <v>1189</v>
      </c>
      <c r="B7830" s="12" t="s">
        <v>13587</v>
      </c>
      <c r="C7830" s="12" t="s">
        <v>13588</v>
      </c>
      <c r="D7830" s="5" t="s">
        <v>13289</v>
      </c>
    </row>
    <row r="7831" spans="1:4" x14ac:dyDescent="0.3">
      <c r="A7831" s="4" t="s">
        <v>1189</v>
      </c>
      <c r="B7831" s="12" t="s">
        <v>7346</v>
      </c>
      <c r="C7831" s="12" t="s">
        <v>7347</v>
      </c>
      <c r="D7831" s="4" t="s">
        <v>5636</v>
      </c>
    </row>
    <row r="7832" spans="1:4" x14ac:dyDescent="0.3">
      <c r="A7832" s="4" t="s">
        <v>1189</v>
      </c>
      <c r="B7832" s="12" t="s">
        <v>7348</v>
      </c>
      <c r="C7832" s="12" t="s">
        <v>7259</v>
      </c>
      <c r="D7832" s="4" t="s">
        <v>2320</v>
      </c>
    </row>
    <row r="7833" spans="1:4" x14ac:dyDescent="0.3">
      <c r="A7833" s="4" t="s">
        <v>1189</v>
      </c>
      <c r="B7833" s="12" t="s">
        <v>7349</v>
      </c>
      <c r="C7833" s="12" t="s">
        <v>7350</v>
      </c>
      <c r="D7833" s="4" t="s">
        <v>2320</v>
      </c>
    </row>
    <row r="7834" spans="1:4" x14ac:dyDescent="0.3">
      <c r="A7834" s="4" t="s">
        <v>1189</v>
      </c>
      <c r="B7834" s="12" t="s">
        <v>7351</v>
      </c>
      <c r="C7834" s="12" t="s">
        <v>7352</v>
      </c>
      <c r="D7834" s="4" t="s">
        <v>5636</v>
      </c>
    </row>
    <row r="7835" spans="1:4" x14ac:dyDescent="0.3">
      <c r="A7835" s="4" t="s">
        <v>1189</v>
      </c>
      <c r="B7835" s="12" t="s">
        <v>7784</v>
      </c>
      <c r="C7835" s="12" t="s">
        <v>7436</v>
      </c>
      <c r="D7835" s="4" t="s">
        <v>7413</v>
      </c>
    </row>
    <row r="7836" spans="1:4" x14ac:dyDescent="0.3">
      <c r="A7836" s="4" t="s">
        <v>1189</v>
      </c>
      <c r="B7836" s="12" t="s">
        <v>7785</v>
      </c>
      <c r="C7836" s="12" t="s">
        <v>7786</v>
      </c>
      <c r="D7836" s="4" t="s">
        <v>7441</v>
      </c>
    </row>
    <row r="7837" spans="1:4" x14ac:dyDescent="0.3">
      <c r="A7837" s="4" t="s">
        <v>1189</v>
      </c>
      <c r="B7837" s="12" t="s">
        <v>7787</v>
      </c>
      <c r="C7837" s="12" t="s">
        <v>7788</v>
      </c>
      <c r="D7837" s="4" t="s">
        <v>7420</v>
      </c>
    </row>
    <row r="7838" spans="1:4" x14ac:dyDescent="0.3">
      <c r="A7838" s="4" t="s">
        <v>1189</v>
      </c>
      <c r="B7838" s="12" t="s">
        <v>7789</v>
      </c>
      <c r="C7838" s="12" t="s">
        <v>7790</v>
      </c>
      <c r="D7838" s="4" t="s">
        <v>7420</v>
      </c>
    </row>
    <row r="7839" spans="1:4" x14ac:dyDescent="0.3">
      <c r="A7839" s="5" t="s">
        <v>1189</v>
      </c>
      <c r="B7839" s="13" t="s">
        <v>20882</v>
      </c>
      <c r="C7839" s="13" t="s">
        <v>20883</v>
      </c>
      <c r="D7839" s="5" t="s">
        <v>20460</v>
      </c>
    </row>
    <row r="7840" spans="1:4" x14ac:dyDescent="0.3">
      <c r="A7840" s="5" t="s">
        <v>1189</v>
      </c>
      <c r="B7840" s="13" t="s">
        <v>20884</v>
      </c>
      <c r="C7840" s="13" t="s">
        <v>20885</v>
      </c>
      <c r="D7840" s="5" t="s">
        <v>9923</v>
      </c>
    </row>
    <row r="7841" spans="1:4" x14ac:dyDescent="0.3">
      <c r="A7841" s="5" t="s">
        <v>1189</v>
      </c>
      <c r="B7841" s="13" t="s">
        <v>20886</v>
      </c>
      <c r="C7841" s="13" t="s">
        <v>20887</v>
      </c>
      <c r="D7841" s="5" t="s">
        <v>9923</v>
      </c>
    </row>
    <row r="7842" spans="1:4" x14ac:dyDescent="0.3">
      <c r="A7842" s="5" t="s">
        <v>1189</v>
      </c>
      <c r="B7842" s="13" t="s">
        <v>20888</v>
      </c>
      <c r="C7842" s="13" t="s">
        <v>20889</v>
      </c>
      <c r="D7842" s="5" t="s">
        <v>20452</v>
      </c>
    </row>
    <row r="7843" spans="1:4" x14ac:dyDescent="0.3">
      <c r="A7843" s="4" t="s">
        <v>1189</v>
      </c>
      <c r="B7843" s="12" t="s">
        <v>22165</v>
      </c>
      <c r="C7843" s="12" t="s">
        <v>22166</v>
      </c>
      <c r="D7843" s="4" t="s">
        <v>21930</v>
      </c>
    </row>
    <row r="7844" spans="1:4" x14ac:dyDescent="0.3">
      <c r="A7844" s="4" t="s">
        <v>1189</v>
      </c>
      <c r="B7844" s="12" t="s">
        <v>22167</v>
      </c>
      <c r="C7844" s="12" t="s">
        <v>22168</v>
      </c>
      <c r="D7844" s="4" t="s">
        <v>21930</v>
      </c>
    </row>
    <row r="7845" spans="1:4" x14ac:dyDescent="0.3">
      <c r="A7845" s="4" t="s">
        <v>1189</v>
      </c>
      <c r="B7845" s="12" t="s">
        <v>22169</v>
      </c>
      <c r="C7845" s="12" t="s">
        <v>22170</v>
      </c>
      <c r="D7845" s="4" t="s">
        <v>21923</v>
      </c>
    </row>
    <row r="7846" spans="1:4" x14ac:dyDescent="0.3">
      <c r="A7846" s="4" t="s">
        <v>1189</v>
      </c>
      <c r="B7846" s="12" t="s">
        <v>22171</v>
      </c>
      <c r="C7846" s="12" t="s">
        <v>22172</v>
      </c>
      <c r="D7846" s="4" t="s">
        <v>21930</v>
      </c>
    </row>
    <row r="7847" spans="1:4" x14ac:dyDescent="0.3">
      <c r="A7847" s="4" t="s">
        <v>1189</v>
      </c>
      <c r="B7847" s="12" t="s">
        <v>22173</v>
      </c>
      <c r="C7847" s="12" t="s">
        <v>8427</v>
      </c>
      <c r="D7847" s="4" t="s">
        <v>21923</v>
      </c>
    </row>
    <row r="7848" spans="1:4" x14ac:dyDescent="0.3">
      <c r="A7848" s="5" t="s">
        <v>1189</v>
      </c>
      <c r="B7848" s="13" t="s">
        <v>18041</v>
      </c>
      <c r="C7848" s="13" t="s">
        <v>18042</v>
      </c>
      <c r="D7848" s="5" t="s">
        <v>17762</v>
      </c>
    </row>
    <row r="7849" spans="1:4" x14ac:dyDescent="0.3">
      <c r="A7849" s="5" t="s">
        <v>1189</v>
      </c>
      <c r="B7849" s="13" t="s">
        <v>18039</v>
      </c>
      <c r="C7849" s="13" t="s">
        <v>18040</v>
      </c>
      <c r="D7849" s="5" t="s">
        <v>17671</v>
      </c>
    </row>
    <row r="7850" spans="1:4" x14ac:dyDescent="0.3">
      <c r="A7850" s="5" t="s">
        <v>1189</v>
      </c>
      <c r="B7850" s="13" t="s">
        <v>18043</v>
      </c>
      <c r="C7850" s="13" t="s">
        <v>8425</v>
      </c>
      <c r="D7850" s="5" t="s">
        <v>17762</v>
      </c>
    </row>
    <row r="7851" spans="1:4" x14ac:dyDescent="0.3">
      <c r="A7851" s="4" t="s">
        <v>1189</v>
      </c>
      <c r="B7851" s="12" t="s">
        <v>14039</v>
      </c>
      <c r="C7851" s="12" t="s">
        <v>14040</v>
      </c>
      <c r="D7851" s="4" t="s">
        <v>13848</v>
      </c>
    </row>
    <row r="7852" spans="1:4" x14ac:dyDescent="0.3">
      <c r="A7852" s="4" t="s">
        <v>1189</v>
      </c>
      <c r="B7852" s="12" t="s">
        <v>14041</v>
      </c>
      <c r="C7852" s="12" t="s">
        <v>13897</v>
      </c>
      <c r="D7852" s="4" t="s">
        <v>13848</v>
      </c>
    </row>
    <row r="7853" spans="1:4" x14ac:dyDescent="0.3">
      <c r="A7853" s="4" t="s">
        <v>1189</v>
      </c>
      <c r="B7853" s="12" t="s">
        <v>1190</v>
      </c>
      <c r="C7853" s="12" t="s">
        <v>1191</v>
      </c>
      <c r="D7853" s="4" t="s">
        <v>390</v>
      </c>
    </row>
    <row r="7854" spans="1:4" x14ac:dyDescent="0.3">
      <c r="A7854" s="4" t="s">
        <v>1189</v>
      </c>
      <c r="B7854" s="12" t="s">
        <v>1192</v>
      </c>
      <c r="C7854" s="12" t="s">
        <v>1193</v>
      </c>
      <c r="D7854" s="4" t="s">
        <v>390</v>
      </c>
    </row>
    <row r="7855" spans="1:4" x14ac:dyDescent="0.3">
      <c r="A7855" s="4" t="s">
        <v>1189</v>
      </c>
      <c r="B7855" s="12" t="s">
        <v>1194</v>
      </c>
      <c r="C7855" s="12" t="s">
        <v>1176</v>
      </c>
      <c r="D7855" s="4" t="s">
        <v>433</v>
      </c>
    </row>
    <row r="7856" spans="1:4" x14ac:dyDescent="0.3">
      <c r="A7856" s="4" t="s">
        <v>1189</v>
      </c>
      <c r="B7856" s="12" t="s">
        <v>18870</v>
      </c>
      <c r="C7856" s="12" t="s">
        <v>18871</v>
      </c>
      <c r="D7856" s="4" t="s">
        <v>18261</v>
      </c>
    </row>
    <row r="7857" spans="1:4" x14ac:dyDescent="0.3">
      <c r="A7857" s="9" t="s">
        <v>1189</v>
      </c>
      <c r="B7857" s="16" t="s">
        <v>14568</v>
      </c>
      <c r="C7857" s="16" t="s">
        <v>14569</v>
      </c>
      <c r="D7857" s="9" t="s">
        <v>14456</v>
      </c>
    </row>
    <row r="7858" spans="1:4" x14ac:dyDescent="0.3">
      <c r="A7858" s="9" t="s">
        <v>1189</v>
      </c>
      <c r="B7858" s="16" t="s">
        <v>14570</v>
      </c>
      <c r="C7858" s="16" t="s">
        <v>14571</v>
      </c>
      <c r="D7858" s="9" t="s">
        <v>14456</v>
      </c>
    </row>
    <row r="7859" spans="1:4" x14ac:dyDescent="0.3">
      <c r="A7859" s="4" t="s">
        <v>1189</v>
      </c>
      <c r="B7859" s="12" t="s">
        <v>14885</v>
      </c>
      <c r="C7859" s="12" t="s">
        <v>14886</v>
      </c>
      <c r="D7859" s="4" t="s">
        <v>14671</v>
      </c>
    </row>
    <row r="7860" spans="1:4" x14ac:dyDescent="0.3">
      <c r="A7860" s="4" t="s">
        <v>1189</v>
      </c>
      <c r="B7860" s="12" t="s">
        <v>14887</v>
      </c>
      <c r="C7860" s="12" t="s">
        <v>4673</v>
      </c>
      <c r="D7860" s="4" t="s">
        <v>14671</v>
      </c>
    </row>
    <row r="7861" spans="1:4" x14ac:dyDescent="0.3">
      <c r="A7861" s="4" t="s">
        <v>1195</v>
      </c>
      <c r="B7861" s="12" t="s">
        <v>15544</v>
      </c>
      <c r="C7861" s="12" t="s">
        <v>15545</v>
      </c>
      <c r="D7861" s="4" t="s">
        <v>15027</v>
      </c>
    </row>
    <row r="7862" spans="1:4" x14ac:dyDescent="0.3">
      <c r="A7862" s="4" t="s">
        <v>1195</v>
      </c>
      <c r="B7862" s="12" t="s">
        <v>3677</v>
      </c>
      <c r="C7862" s="12" t="s">
        <v>3647</v>
      </c>
      <c r="D7862" s="4" t="s">
        <v>2323</v>
      </c>
    </row>
    <row r="7863" spans="1:4" x14ac:dyDescent="0.3">
      <c r="A7863" s="5" t="s">
        <v>1195</v>
      </c>
      <c r="B7863" s="13" t="s">
        <v>3675</v>
      </c>
      <c r="C7863" s="13" t="s">
        <v>3676</v>
      </c>
      <c r="D7863" s="5" t="s">
        <v>2314</v>
      </c>
    </row>
    <row r="7864" spans="1:4" x14ac:dyDescent="0.3">
      <c r="A7864" s="5" t="s">
        <v>1195</v>
      </c>
      <c r="B7864" s="13" t="s">
        <v>3678</v>
      </c>
      <c r="C7864" s="13" t="s">
        <v>3679</v>
      </c>
      <c r="D7864" s="5" t="s">
        <v>2317</v>
      </c>
    </row>
    <row r="7865" spans="1:4" x14ac:dyDescent="0.3">
      <c r="A7865" s="5" t="s">
        <v>1195</v>
      </c>
      <c r="B7865" s="13" t="s">
        <v>3683</v>
      </c>
      <c r="C7865" s="13" t="s">
        <v>2884</v>
      </c>
      <c r="D7865" s="5" t="s">
        <v>2359</v>
      </c>
    </row>
    <row r="7866" spans="1:4" x14ac:dyDescent="0.3">
      <c r="A7866" s="5" t="s">
        <v>1195</v>
      </c>
      <c r="B7866" s="13" t="s">
        <v>3684</v>
      </c>
      <c r="C7866" s="13" t="s">
        <v>2884</v>
      </c>
      <c r="D7866" s="5" t="s">
        <v>2359</v>
      </c>
    </row>
    <row r="7867" spans="1:4" x14ac:dyDescent="0.3">
      <c r="A7867" s="5" t="s">
        <v>1195</v>
      </c>
      <c r="B7867" s="13" t="s">
        <v>3680</v>
      </c>
      <c r="C7867" s="13" t="s">
        <v>3681</v>
      </c>
      <c r="D7867" s="5" t="s">
        <v>2317</v>
      </c>
    </row>
    <row r="7868" spans="1:4" x14ac:dyDescent="0.3">
      <c r="A7868" s="5" t="s">
        <v>1195</v>
      </c>
      <c r="B7868" s="13" t="s">
        <v>3682</v>
      </c>
      <c r="C7868" s="13" t="s">
        <v>2337</v>
      </c>
      <c r="D7868" s="5" t="s">
        <v>2323</v>
      </c>
    </row>
    <row r="7869" spans="1:4" x14ac:dyDescent="0.3">
      <c r="A7869" s="5" t="s">
        <v>1195</v>
      </c>
      <c r="B7869" s="13" t="s">
        <v>3685</v>
      </c>
      <c r="C7869" s="13" t="s">
        <v>3686</v>
      </c>
      <c r="D7869" s="5" t="s">
        <v>2359</v>
      </c>
    </row>
    <row r="7870" spans="1:4" x14ac:dyDescent="0.3">
      <c r="A7870" s="5" t="s">
        <v>1195</v>
      </c>
      <c r="B7870" s="13" t="s">
        <v>3687</v>
      </c>
      <c r="C7870" s="13" t="s">
        <v>3688</v>
      </c>
      <c r="D7870" s="5" t="s">
        <v>2359</v>
      </c>
    </row>
    <row r="7871" spans="1:4" x14ac:dyDescent="0.3">
      <c r="A7871" s="4" t="s">
        <v>1195</v>
      </c>
      <c r="B7871" s="12" t="s">
        <v>4382</v>
      </c>
      <c r="C7871" s="12" t="s">
        <v>2029</v>
      </c>
      <c r="D7871" s="4" t="s">
        <v>4325</v>
      </c>
    </row>
    <row r="7872" spans="1:4" x14ac:dyDescent="0.3">
      <c r="A7872" s="4" t="s">
        <v>1195</v>
      </c>
      <c r="B7872" s="12" t="s">
        <v>4672</v>
      </c>
      <c r="C7872" s="12" t="s">
        <v>4673</v>
      </c>
      <c r="D7872" s="4" t="s">
        <v>4494</v>
      </c>
    </row>
    <row r="7873" spans="1:4" x14ac:dyDescent="0.3">
      <c r="A7873" s="4" t="s">
        <v>1195</v>
      </c>
      <c r="B7873" s="12" t="s">
        <v>5089</v>
      </c>
      <c r="C7873" s="12" t="s">
        <v>5090</v>
      </c>
      <c r="D7873" s="4" t="s">
        <v>5014</v>
      </c>
    </row>
    <row r="7874" spans="1:4" x14ac:dyDescent="0.3">
      <c r="A7874" s="4" t="s">
        <v>1195</v>
      </c>
      <c r="B7874" s="12" t="s">
        <v>5087</v>
      </c>
      <c r="C7874" s="12" t="s">
        <v>5088</v>
      </c>
      <c r="D7874" s="4" t="s">
        <v>5014</v>
      </c>
    </row>
    <row r="7875" spans="1:4" x14ac:dyDescent="0.3">
      <c r="A7875" s="4" t="s">
        <v>1195</v>
      </c>
      <c r="B7875" s="12" t="s">
        <v>5085</v>
      </c>
      <c r="C7875" s="12" t="s">
        <v>5086</v>
      </c>
      <c r="D7875" s="4" t="s">
        <v>5014</v>
      </c>
    </row>
    <row r="7876" spans="1:4" x14ac:dyDescent="0.3">
      <c r="A7876" s="4" t="s">
        <v>1195</v>
      </c>
      <c r="B7876" s="12" t="s">
        <v>5590</v>
      </c>
      <c r="C7876" s="12" t="s">
        <v>5385</v>
      </c>
      <c r="D7876" s="4" t="s">
        <v>5251</v>
      </c>
    </row>
    <row r="7877" spans="1:4" x14ac:dyDescent="0.3">
      <c r="A7877" s="4" t="s">
        <v>1195</v>
      </c>
      <c r="B7877" s="12" t="s">
        <v>6258</v>
      </c>
      <c r="C7877" s="12" t="s">
        <v>6259</v>
      </c>
      <c r="D7877" s="4" t="s">
        <v>5822</v>
      </c>
    </row>
    <row r="7878" spans="1:4" x14ac:dyDescent="0.3">
      <c r="A7878" s="4" t="s">
        <v>1195</v>
      </c>
      <c r="B7878" s="12" t="s">
        <v>6256</v>
      </c>
      <c r="C7878" s="12" t="s">
        <v>6257</v>
      </c>
      <c r="D7878" s="4" t="s">
        <v>6150</v>
      </c>
    </row>
    <row r="7879" spans="1:4" x14ac:dyDescent="0.3">
      <c r="A7879" s="6" t="s">
        <v>1195</v>
      </c>
      <c r="B7879" s="18" t="s">
        <v>20268</v>
      </c>
      <c r="C7879" s="18" t="s">
        <v>1954</v>
      </c>
      <c r="D7879" s="6" t="s">
        <v>20000</v>
      </c>
    </row>
    <row r="7880" spans="1:4" x14ac:dyDescent="0.3">
      <c r="A7880" s="6" t="s">
        <v>1195</v>
      </c>
      <c r="B7880" s="18" t="s">
        <v>20269</v>
      </c>
      <c r="C7880" s="18" t="s">
        <v>20270</v>
      </c>
      <c r="D7880" s="6" t="s">
        <v>20000</v>
      </c>
    </row>
    <row r="7881" spans="1:4" x14ac:dyDescent="0.3">
      <c r="A7881" s="4" t="s">
        <v>1195</v>
      </c>
      <c r="B7881" s="12" t="s">
        <v>19768</v>
      </c>
      <c r="C7881" s="12" t="s">
        <v>19769</v>
      </c>
      <c r="D7881" s="4" t="s">
        <v>19375</v>
      </c>
    </row>
    <row r="7882" spans="1:4" x14ac:dyDescent="0.3">
      <c r="A7882" s="5" t="s">
        <v>1195</v>
      </c>
      <c r="B7882" s="13" t="s">
        <v>11908</v>
      </c>
      <c r="C7882" s="13" t="s">
        <v>11909</v>
      </c>
      <c r="D7882" s="5" t="s">
        <v>9875</v>
      </c>
    </row>
    <row r="7883" spans="1:4" x14ac:dyDescent="0.3">
      <c r="A7883" s="5" t="s">
        <v>1195</v>
      </c>
      <c r="B7883" s="13" t="s">
        <v>11910</v>
      </c>
      <c r="C7883" s="13" t="s">
        <v>10484</v>
      </c>
      <c r="D7883" s="5" t="s">
        <v>9875</v>
      </c>
    </row>
    <row r="7884" spans="1:4" x14ac:dyDescent="0.3">
      <c r="A7884" s="5" t="s">
        <v>1195</v>
      </c>
      <c r="B7884" s="13" t="s">
        <v>11911</v>
      </c>
      <c r="C7884" s="13" t="s">
        <v>11912</v>
      </c>
      <c r="D7884" s="5" t="s">
        <v>9880</v>
      </c>
    </row>
    <row r="7885" spans="1:4" x14ac:dyDescent="0.3">
      <c r="A7885" s="5" t="s">
        <v>1195</v>
      </c>
      <c r="B7885" s="13" t="s">
        <v>11913</v>
      </c>
      <c r="C7885" s="13" t="s">
        <v>11912</v>
      </c>
      <c r="D7885" s="5" t="s">
        <v>9880</v>
      </c>
    </row>
    <row r="7886" spans="1:4" x14ac:dyDescent="0.3">
      <c r="A7886" s="5" t="s">
        <v>1195</v>
      </c>
      <c r="B7886" s="13" t="s">
        <v>11914</v>
      </c>
      <c r="C7886" s="13" t="s">
        <v>11915</v>
      </c>
      <c r="D7886" s="5" t="s">
        <v>9844</v>
      </c>
    </row>
    <row r="7887" spans="1:4" x14ac:dyDescent="0.3">
      <c r="A7887" s="5" t="s">
        <v>1195</v>
      </c>
      <c r="B7887" s="13" t="s">
        <v>11916</v>
      </c>
      <c r="C7887" s="13" t="s">
        <v>11917</v>
      </c>
      <c r="D7887" s="5" t="s">
        <v>9838</v>
      </c>
    </row>
    <row r="7888" spans="1:4" x14ac:dyDescent="0.3">
      <c r="A7888" s="5" t="s">
        <v>1195</v>
      </c>
      <c r="B7888" s="13" t="s">
        <v>11918</v>
      </c>
      <c r="C7888" s="13" t="s">
        <v>11919</v>
      </c>
      <c r="D7888" s="5" t="s">
        <v>9844</v>
      </c>
    </row>
    <row r="7889" spans="1:4" x14ac:dyDescent="0.3">
      <c r="A7889" s="4" t="s">
        <v>1195</v>
      </c>
      <c r="B7889" s="12" t="s">
        <v>13589</v>
      </c>
      <c r="C7889" s="12" t="s">
        <v>13366</v>
      </c>
      <c r="D7889" s="5" t="s">
        <v>13289</v>
      </c>
    </row>
    <row r="7890" spans="1:4" x14ac:dyDescent="0.3">
      <c r="A7890" s="4" t="s">
        <v>1195</v>
      </c>
      <c r="B7890" s="12" t="s">
        <v>7353</v>
      </c>
      <c r="C7890" s="12" t="s">
        <v>7354</v>
      </c>
      <c r="D7890" s="4" t="s">
        <v>5636</v>
      </c>
    </row>
    <row r="7891" spans="1:4" x14ac:dyDescent="0.3">
      <c r="A7891" s="4" t="s">
        <v>1195</v>
      </c>
      <c r="B7891" s="12" t="s">
        <v>7355</v>
      </c>
      <c r="C7891" s="12" t="s">
        <v>7356</v>
      </c>
      <c r="D7891" s="4" t="s">
        <v>6802</v>
      </c>
    </row>
    <row r="7892" spans="1:4" x14ac:dyDescent="0.3">
      <c r="A7892" s="4" t="s">
        <v>1195</v>
      </c>
      <c r="B7892" s="12" t="s">
        <v>7357</v>
      </c>
      <c r="C7892" s="12" t="s">
        <v>2868</v>
      </c>
      <c r="D7892" s="4" t="s">
        <v>2320</v>
      </c>
    </row>
    <row r="7893" spans="1:4" x14ac:dyDescent="0.3">
      <c r="A7893" s="4" t="s">
        <v>1195</v>
      </c>
      <c r="B7893" s="12" t="s">
        <v>7358</v>
      </c>
      <c r="C7893" s="12" t="s">
        <v>7359</v>
      </c>
      <c r="D7893" s="4" t="s">
        <v>5636</v>
      </c>
    </row>
    <row r="7894" spans="1:4" x14ac:dyDescent="0.3">
      <c r="A7894" s="4" t="s">
        <v>1195</v>
      </c>
      <c r="B7894" s="12" t="s">
        <v>7791</v>
      </c>
      <c r="C7894" s="12" t="s">
        <v>7792</v>
      </c>
      <c r="D7894" s="4" t="s">
        <v>7413</v>
      </c>
    </row>
    <row r="7895" spans="1:4" x14ac:dyDescent="0.3">
      <c r="A7895" s="4" t="s">
        <v>1195</v>
      </c>
      <c r="B7895" s="12" t="s">
        <v>7793</v>
      </c>
      <c r="C7895" s="12" t="s">
        <v>7794</v>
      </c>
      <c r="D7895" s="4" t="s">
        <v>7533</v>
      </c>
    </row>
    <row r="7896" spans="1:4" x14ac:dyDescent="0.3">
      <c r="A7896" s="4" t="s">
        <v>1195</v>
      </c>
      <c r="B7896" s="12" t="s">
        <v>7795</v>
      </c>
      <c r="C7896" s="12" t="s">
        <v>7796</v>
      </c>
      <c r="D7896" s="4" t="s">
        <v>7441</v>
      </c>
    </row>
    <row r="7897" spans="1:4" x14ac:dyDescent="0.3">
      <c r="A7897" s="4" t="s">
        <v>1195</v>
      </c>
      <c r="B7897" s="12" t="s">
        <v>7797</v>
      </c>
      <c r="C7897" s="12" t="s">
        <v>7798</v>
      </c>
      <c r="D7897" s="4" t="s">
        <v>7516</v>
      </c>
    </row>
    <row r="7898" spans="1:4" x14ac:dyDescent="0.3">
      <c r="A7898" s="5" t="s">
        <v>1195</v>
      </c>
      <c r="B7898" s="13" t="s">
        <v>20890</v>
      </c>
      <c r="C7898" s="13" t="s">
        <v>20891</v>
      </c>
      <c r="D7898" s="5" t="s">
        <v>20449</v>
      </c>
    </row>
    <row r="7899" spans="1:4" x14ac:dyDescent="0.3">
      <c r="A7899" s="4" t="s">
        <v>1195</v>
      </c>
      <c r="B7899" s="12" t="s">
        <v>22174</v>
      </c>
      <c r="C7899" s="12" t="s">
        <v>22083</v>
      </c>
      <c r="D7899" s="4" t="s">
        <v>21930</v>
      </c>
    </row>
    <row r="7900" spans="1:4" x14ac:dyDescent="0.3">
      <c r="A7900" s="4" t="s">
        <v>1195</v>
      </c>
      <c r="B7900" s="12" t="s">
        <v>22175</v>
      </c>
      <c r="C7900" s="12" t="s">
        <v>22059</v>
      </c>
      <c r="D7900" s="4" t="s">
        <v>21939</v>
      </c>
    </row>
    <row r="7901" spans="1:4" x14ac:dyDescent="0.3">
      <c r="A7901" s="4" t="s">
        <v>1195</v>
      </c>
      <c r="B7901" s="12" t="s">
        <v>22176</v>
      </c>
      <c r="C7901" s="12" t="s">
        <v>22177</v>
      </c>
      <c r="D7901" s="4" t="s">
        <v>21982</v>
      </c>
    </row>
    <row r="7902" spans="1:4" x14ac:dyDescent="0.3">
      <c r="A7902" s="4" t="s">
        <v>1195</v>
      </c>
      <c r="B7902" s="12" t="s">
        <v>1196</v>
      </c>
      <c r="C7902" s="12" t="s">
        <v>1197</v>
      </c>
      <c r="D7902" s="4" t="s">
        <v>816</v>
      </c>
    </row>
    <row r="7903" spans="1:4" x14ac:dyDescent="0.3">
      <c r="A7903" s="4" t="s">
        <v>1195</v>
      </c>
      <c r="B7903" s="12" t="s">
        <v>1198</v>
      </c>
      <c r="C7903" s="12" t="s">
        <v>1199</v>
      </c>
      <c r="D7903" s="4" t="s">
        <v>816</v>
      </c>
    </row>
    <row r="7904" spans="1:4" x14ac:dyDescent="0.3">
      <c r="A7904" s="7" t="s">
        <v>1195</v>
      </c>
      <c r="B7904" s="14" t="s">
        <v>23934</v>
      </c>
      <c r="C7904" s="14" t="s">
        <v>23935</v>
      </c>
      <c r="D7904" s="7" t="s">
        <v>23178</v>
      </c>
    </row>
    <row r="7905" spans="1:4" x14ac:dyDescent="0.3">
      <c r="A7905" s="4" t="s">
        <v>1195</v>
      </c>
      <c r="B7905" s="12" t="s">
        <v>8883</v>
      </c>
      <c r="C7905" s="12" t="s">
        <v>8884</v>
      </c>
      <c r="D7905" s="4" t="s">
        <v>8814</v>
      </c>
    </row>
    <row r="7906" spans="1:4" x14ac:dyDescent="0.3">
      <c r="A7906" s="7" t="s">
        <v>1195</v>
      </c>
      <c r="B7906" s="14" t="s">
        <v>23936</v>
      </c>
      <c r="C7906" s="14" t="s">
        <v>23937</v>
      </c>
      <c r="D7906" s="7" t="s">
        <v>23156</v>
      </c>
    </row>
    <row r="7907" spans="1:4" x14ac:dyDescent="0.3">
      <c r="A7907" s="4" t="s">
        <v>1195</v>
      </c>
      <c r="B7907" s="12" t="s">
        <v>9362</v>
      </c>
      <c r="C7907" s="12" t="s">
        <v>9363</v>
      </c>
      <c r="D7907" s="4" t="s">
        <v>9103</v>
      </c>
    </row>
    <row r="7908" spans="1:4" x14ac:dyDescent="0.3">
      <c r="A7908" s="7" t="s">
        <v>1195</v>
      </c>
      <c r="B7908" s="14" t="s">
        <v>23938</v>
      </c>
      <c r="C7908" s="14" t="s">
        <v>23939</v>
      </c>
      <c r="D7908" s="7" t="s">
        <v>15222</v>
      </c>
    </row>
    <row r="7909" spans="1:4" x14ac:dyDescent="0.3">
      <c r="A7909" s="4" t="s">
        <v>1195</v>
      </c>
      <c r="B7909" s="12" t="s">
        <v>18872</v>
      </c>
      <c r="C7909" s="12" t="s">
        <v>18873</v>
      </c>
      <c r="D7909" s="4" t="s">
        <v>18247</v>
      </c>
    </row>
    <row r="7910" spans="1:4" x14ac:dyDescent="0.3">
      <c r="A7910" s="4" t="s">
        <v>1195</v>
      </c>
      <c r="B7910" s="12" t="s">
        <v>18874</v>
      </c>
      <c r="C7910" s="12" t="s">
        <v>18875</v>
      </c>
      <c r="D7910" s="4" t="s">
        <v>17661</v>
      </c>
    </row>
    <row r="7911" spans="1:4" x14ac:dyDescent="0.3">
      <c r="A7911" s="4" t="s">
        <v>1195</v>
      </c>
      <c r="B7911" s="12" t="s">
        <v>18876</v>
      </c>
      <c r="C7911" s="12" t="s">
        <v>18877</v>
      </c>
      <c r="D7911" s="4" t="s">
        <v>18261</v>
      </c>
    </row>
    <row r="7912" spans="1:4" x14ac:dyDescent="0.3">
      <c r="A7912" s="4" t="s">
        <v>1195</v>
      </c>
      <c r="B7912" s="12" t="s">
        <v>18878</v>
      </c>
      <c r="C7912" s="12" t="s">
        <v>18879</v>
      </c>
      <c r="D7912" s="4" t="s">
        <v>5031</v>
      </c>
    </row>
    <row r="7913" spans="1:4" x14ac:dyDescent="0.3">
      <c r="A7913" s="4" t="s">
        <v>1195</v>
      </c>
      <c r="B7913" s="12" t="s">
        <v>14319</v>
      </c>
      <c r="C7913" s="12" t="s">
        <v>14320</v>
      </c>
      <c r="D7913" s="4" t="s">
        <v>14212</v>
      </c>
    </row>
    <row r="7914" spans="1:4" x14ac:dyDescent="0.3">
      <c r="A7914" s="4" t="s">
        <v>1195</v>
      </c>
      <c r="B7914" s="12" t="s">
        <v>14888</v>
      </c>
      <c r="C7914" s="12" t="s">
        <v>14886</v>
      </c>
      <c r="D7914" s="4" t="s">
        <v>14671</v>
      </c>
    </row>
    <row r="7915" spans="1:4" x14ac:dyDescent="0.3">
      <c r="A7915" s="4" t="s">
        <v>1200</v>
      </c>
      <c r="B7915" s="12" t="s">
        <v>15546</v>
      </c>
      <c r="C7915" s="12" t="s">
        <v>15547</v>
      </c>
      <c r="D7915" s="4" t="s">
        <v>15024</v>
      </c>
    </row>
    <row r="7916" spans="1:4" x14ac:dyDescent="0.3">
      <c r="A7916" s="4" t="s">
        <v>1200</v>
      </c>
      <c r="B7916" s="12" t="s">
        <v>15548</v>
      </c>
      <c r="C7916" s="12" t="s">
        <v>15549</v>
      </c>
      <c r="D7916" s="4" t="s">
        <v>15002</v>
      </c>
    </row>
    <row r="7917" spans="1:4" x14ac:dyDescent="0.3">
      <c r="A7917" s="5" t="s">
        <v>1200</v>
      </c>
      <c r="B7917" s="13" t="s">
        <v>3689</v>
      </c>
      <c r="C7917" s="13" t="s">
        <v>3690</v>
      </c>
      <c r="D7917" s="5" t="s">
        <v>2314</v>
      </c>
    </row>
    <row r="7918" spans="1:4" x14ac:dyDescent="0.3">
      <c r="A7918" s="5" t="s">
        <v>1200</v>
      </c>
      <c r="B7918" s="13" t="s">
        <v>3691</v>
      </c>
      <c r="C7918" s="13" t="s">
        <v>3692</v>
      </c>
      <c r="D7918" s="5" t="s">
        <v>2323</v>
      </c>
    </row>
    <row r="7919" spans="1:4" x14ac:dyDescent="0.3">
      <c r="A7919" s="5" t="s">
        <v>1200</v>
      </c>
      <c r="B7919" s="13" t="s">
        <v>3693</v>
      </c>
      <c r="C7919" s="13" t="s">
        <v>3694</v>
      </c>
      <c r="D7919" s="5" t="s">
        <v>2323</v>
      </c>
    </row>
    <row r="7920" spans="1:4" x14ac:dyDescent="0.3">
      <c r="A7920" s="4" t="s">
        <v>1200</v>
      </c>
      <c r="B7920" s="12" t="s">
        <v>4383</v>
      </c>
      <c r="C7920" s="12" t="s">
        <v>4384</v>
      </c>
      <c r="D7920" s="4" t="s">
        <v>4325</v>
      </c>
    </row>
    <row r="7921" spans="1:4" x14ac:dyDescent="0.3">
      <c r="A7921" s="4" t="s">
        <v>1200</v>
      </c>
      <c r="B7921" s="12" t="s">
        <v>5091</v>
      </c>
      <c r="C7921" s="12" t="s">
        <v>5092</v>
      </c>
      <c r="D7921" s="4" t="s">
        <v>5014</v>
      </c>
    </row>
    <row r="7922" spans="1:4" x14ac:dyDescent="0.3">
      <c r="A7922" s="4" t="s">
        <v>1200</v>
      </c>
      <c r="B7922" s="12" t="s">
        <v>5095</v>
      </c>
      <c r="C7922" s="12" t="s">
        <v>5096</v>
      </c>
      <c r="D7922" s="4" t="s">
        <v>1714</v>
      </c>
    </row>
    <row r="7923" spans="1:4" x14ac:dyDescent="0.3">
      <c r="A7923" s="4" t="s">
        <v>1200</v>
      </c>
      <c r="B7923" s="12" t="s">
        <v>5093</v>
      </c>
      <c r="C7923" s="12" t="s">
        <v>5094</v>
      </c>
      <c r="D7923" s="4" t="s">
        <v>1714</v>
      </c>
    </row>
    <row r="7924" spans="1:4" x14ac:dyDescent="0.3">
      <c r="A7924" s="5" t="s">
        <v>1200</v>
      </c>
      <c r="B7924" s="13" t="s">
        <v>8418</v>
      </c>
      <c r="C7924" s="13" t="s">
        <v>8419</v>
      </c>
      <c r="D7924" s="5" t="s">
        <v>8090</v>
      </c>
    </row>
    <row r="7925" spans="1:4" x14ac:dyDescent="0.3">
      <c r="A7925" s="5" t="s">
        <v>1200</v>
      </c>
      <c r="B7925" s="13" t="s">
        <v>8420</v>
      </c>
      <c r="C7925" s="13" t="s">
        <v>8421</v>
      </c>
      <c r="D7925" s="5" t="s">
        <v>8101</v>
      </c>
    </row>
    <row r="7926" spans="1:4" x14ac:dyDescent="0.3">
      <c r="A7926" s="5" t="s">
        <v>1200</v>
      </c>
      <c r="B7926" s="13" t="s">
        <v>8422</v>
      </c>
      <c r="C7926" s="13" t="s">
        <v>8423</v>
      </c>
      <c r="D7926" s="5" t="s">
        <v>8101</v>
      </c>
    </row>
    <row r="7927" spans="1:4" x14ac:dyDescent="0.3">
      <c r="A7927" s="10" t="s">
        <v>1200</v>
      </c>
      <c r="B7927" s="17" t="s">
        <v>17047</v>
      </c>
      <c r="C7927" s="17" t="s">
        <v>17048</v>
      </c>
      <c r="D7927" s="10" t="s">
        <v>16356</v>
      </c>
    </row>
    <row r="7928" spans="1:4" x14ac:dyDescent="0.3">
      <c r="A7928" s="5" t="s">
        <v>1200</v>
      </c>
      <c r="B7928" s="13" t="s">
        <v>17049</v>
      </c>
      <c r="C7928" s="13" t="s">
        <v>17050</v>
      </c>
      <c r="D7928" s="5" t="s">
        <v>16378</v>
      </c>
    </row>
    <row r="7929" spans="1:4" x14ac:dyDescent="0.3">
      <c r="A7929" s="4" t="s">
        <v>1200</v>
      </c>
      <c r="B7929" s="12" t="s">
        <v>19770</v>
      </c>
      <c r="C7929" s="12" t="s">
        <v>19430</v>
      </c>
      <c r="D7929" s="4" t="s">
        <v>19385</v>
      </c>
    </row>
    <row r="7930" spans="1:4" x14ac:dyDescent="0.3">
      <c r="A7930" s="4" t="s">
        <v>1200</v>
      </c>
      <c r="B7930" s="12" t="s">
        <v>19771</v>
      </c>
      <c r="C7930" s="12" t="s">
        <v>14985</v>
      </c>
      <c r="D7930" s="4" t="s">
        <v>19385</v>
      </c>
    </row>
    <row r="7931" spans="1:4" x14ac:dyDescent="0.3">
      <c r="A7931" s="5" t="s">
        <v>1200</v>
      </c>
      <c r="B7931" s="13" t="s">
        <v>11920</v>
      </c>
      <c r="C7931" s="13" t="s">
        <v>11903</v>
      </c>
      <c r="D7931" s="5" t="s">
        <v>9880</v>
      </c>
    </row>
    <row r="7932" spans="1:4" x14ac:dyDescent="0.3">
      <c r="A7932" s="5" t="s">
        <v>1200</v>
      </c>
      <c r="B7932" s="13" t="s">
        <v>11921</v>
      </c>
      <c r="C7932" s="13" t="s">
        <v>11912</v>
      </c>
      <c r="D7932" s="5" t="s">
        <v>9880</v>
      </c>
    </row>
    <row r="7933" spans="1:4" x14ac:dyDescent="0.3">
      <c r="A7933" s="5" t="s">
        <v>1200</v>
      </c>
      <c r="B7933" s="13" t="s">
        <v>11922</v>
      </c>
      <c r="C7933" s="13" t="s">
        <v>11912</v>
      </c>
      <c r="D7933" s="5" t="s">
        <v>9880</v>
      </c>
    </row>
    <row r="7934" spans="1:4" x14ac:dyDescent="0.3">
      <c r="A7934" s="5" t="s">
        <v>1200</v>
      </c>
      <c r="B7934" s="13" t="s">
        <v>11923</v>
      </c>
      <c r="C7934" s="13" t="s">
        <v>11924</v>
      </c>
      <c r="D7934" s="5" t="s">
        <v>9880</v>
      </c>
    </row>
    <row r="7935" spans="1:4" x14ac:dyDescent="0.3">
      <c r="A7935" s="5" t="s">
        <v>1200</v>
      </c>
      <c r="B7935" s="13" t="s">
        <v>11925</v>
      </c>
      <c r="C7935" s="13" t="s">
        <v>11926</v>
      </c>
      <c r="D7935" s="5" t="s">
        <v>9838</v>
      </c>
    </row>
    <row r="7936" spans="1:4" x14ac:dyDescent="0.3">
      <c r="A7936" s="5" t="s">
        <v>1200</v>
      </c>
      <c r="B7936" s="13" t="s">
        <v>11927</v>
      </c>
      <c r="C7936" s="13" t="s">
        <v>11928</v>
      </c>
      <c r="D7936" s="5" t="s">
        <v>9838</v>
      </c>
    </row>
    <row r="7937" spans="1:4" x14ac:dyDescent="0.3">
      <c r="A7937" s="5" t="s">
        <v>1200</v>
      </c>
      <c r="B7937" s="13" t="s">
        <v>11929</v>
      </c>
      <c r="C7937" s="13" t="s">
        <v>11930</v>
      </c>
      <c r="D7937" s="5" t="s">
        <v>9841</v>
      </c>
    </row>
    <row r="7938" spans="1:4" x14ac:dyDescent="0.3">
      <c r="A7938" s="5" t="s">
        <v>1200</v>
      </c>
      <c r="B7938" s="13" t="s">
        <v>11931</v>
      </c>
      <c r="C7938" s="13" t="s">
        <v>11932</v>
      </c>
      <c r="D7938" s="5" t="s">
        <v>9838</v>
      </c>
    </row>
    <row r="7939" spans="1:4" x14ac:dyDescent="0.3">
      <c r="A7939" s="4" t="s">
        <v>1200</v>
      </c>
      <c r="B7939" s="12" t="s">
        <v>13590</v>
      </c>
      <c r="C7939" s="12" t="s">
        <v>13422</v>
      </c>
      <c r="D7939" s="4" t="s">
        <v>366</v>
      </c>
    </row>
    <row r="7940" spans="1:4" x14ac:dyDescent="0.3">
      <c r="A7940" s="4" t="s">
        <v>1200</v>
      </c>
      <c r="B7940" s="12" t="s">
        <v>17578</v>
      </c>
      <c r="C7940" s="12" t="s">
        <v>17570</v>
      </c>
      <c r="D7940" s="4" t="s">
        <v>9849</v>
      </c>
    </row>
    <row r="7941" spans="1:4" x14ac:dyDescent="0.3">
      <c r="A7941" s="4" t="s">
        <v>1200</v>
      </c>
      <c r="B7941" s="12" t="s">
        <v>13591</v>
      </c>
      <c r="C7941" s="12" t="s">
        <v>13592</v>
      </c>
      <c r="D7941" s="5" t="s">
        <v>13289</v>
      </c>
    </row>
    <row r="7942" spans="1:4" x14ac:dyDescent="0.3">
      <c r="A7942" s="4" t="s">
        <v>1200</v>
      </c>
      <c r="B7942" s="12" t="s">
        <v>17579</v>
      </c>
      <c r="C7942" s="12" t="s">
        <v>17580</v>
      </c>
      <c r="D7942" s="4" t="s">
        <v>9849</v>
      </c>
    </row>
    <row r="7943" spans="1:4" x14ac:dyDescent="0.3">
      <c r="A7943" s="4" t="s">
        <v>1200</v>
      </c>
      <c r="B7943" s="12" t="s">
        <v>7360</v>
      </c>
      <c r="C7943" s="12" t="s">
        <v>7361</v>
      </c>
      <c r="D7943" s="4" t="s">
        <v>5636</v>
      </c>
    </row>
    <row r="7944" spans="1:4" x14ac:dyDescent="0.3">
      <c r="A7944" s="4" t="s">
        <v>1200</v>
      </c>
      <c r="B7944" s="12" t="s">
        <v>22178</v>
      </c>
      <c r="C7944" s="12" t="s">
        <v>22179</v>
      </c>
      <c r="D7944" s="4" t="s">
        <v>21923</v>
      </c>
    </row>
    <row r="7945" spans="1:4" x14ac:dyDescent="0.3">
      <c r="A7945" s="4" t="s">
        <v>1200</v>
      </c>
      <c r="B7945" s="12" t="s">
        <v>22180</v>
      </c>
      <c r="C7945" s="12" t="s">
        <v>22181</v>
      </c>
      <c r="D7945" s="4" t="s">
        <v>21920</v>
      </c>
    </row>
    <row r="7946" spans="1:4" x14ac:dyDescent="0.3">
      <c r="A7946" s="4" t="s">
        <v>1200</v>
      </c>
      <c r="B7946" s="12" t="s">
        <v>21561</v>
      </c>
      <c r="C7946" s="12" t="s">
        <v>21562</v>
      </c>
      <c r="D7946" s="4" t="s">
        <v>21337</v>
      </c>
    </row>
    <row r="7947" spans="1:4" x14ac:dyDescent="0.3">
      <c r="A7947" s="5" t="s">
        <v>1200</v>
      </c>
      <c r="B7947" s="13" t="s">
        <v>18046</v>
      </c>
      <c r="C7947" s="13" t="s">
        <v>18047</v>
      </c>
      <c r="D7947" s="5" t="s">
        <v>17668</v>
      </c>
    </row>
    <row r="7948" spans="1:4" x14ac:dyDescent="0.3">
      <c r="A7948" s="5" t="s">
        <v>1200</v>
      </c>
      <c r="B7948" s="13" t="s">
        <v>18048</v>
      </c>
      <c r="C7948" s="13" t="s">
        <v>18049</v>
      </c>
      <c r="D7948" s="5" t="s">
        <v>17668</v>
      </c>
    </row>
    <row r="7949" spans="1:4" x14ac:dyDescent="0.3">
      <c r="A7949" s="5" t="s">
        <v>1200</v>
      </c>
      <c r="B7949" s="13" t="s">
        <v>18050</v>
      </c>
      <c r="C7949" s="13" t="s">
        <v>17978</v>
      </c>
      <c r="D7949" s="5" t="s">
        <v>17668</v>
      </c>
    </row>
    <row r="7950" spans="1:4" x14ac:dyDescent="0.3">
      <c r="A7950" s="5" t="s">
        <v>1200</v>
      </c>
      <c r="B7950" s="13" t="s">
        <v>18044</v>
      </c>
      <c r="C7950" s="13" t="s">
        <v>18045</v>
      </c>
      <c r="D7950" s="5" t="s">
        <v>17762</v>
      </c>
    </row>
    <row r="7951" spans="1:4" x14ac:dyDescent="0.3">
      <c r="A7951" s="4" t="s">
        <v>1200</v>
      </c>
      <c r="B7951" s="12" t="s">
        <v>1201</v>
      </c>
      <c r="C7951" s="12" t="s">
        <v>1202</v>
      </c>
      <c r="D7951" s="4" t="s">
        <v>403</v>
      </c>
    </row>
    <row r="7952" spans="1:4" x14ac:dyDescent="0.3">
      <c r="A7952" s="4" t="s">
        <v>1200</v>
      </c>
      <c r="B7952" s="12" t="s">
        <v>1203</v>
      </c>
      <c r="C7952" s="12" t="s">
        <v>1204</v>
      </c>
      <c r="D7952" s="4" t="s">
        <v>403</v>
      </c>
    </row>
    <row r="7953" spans="1:4" x14ac:dyDescent="0.3">
      <c r="A7953" s="7" t="s">
        <v>1200</v>
      </c>
      <c r="B7953" s="14" t="s">
        <v>23940</v>
      </c>
      <c r="C7953" s="14" t="s">
        <v>23941</v>
      </c>
      <c r="D7953" s="7" t="s">
        <v>23178</v>
      </c>
    </row>
    <row r="7954" spans="1:4" x14ac:dyDescent="0.3">
      <c r="A7954" s="7" t="s">
        <v>1200</v>
      </c>
      <c r="B7954" s="14" t="s">
        <v>23942</v>
      </c>
      <c r="C7954" s="14" t="s">
        <v>23943</v>
      </c>
      <c r="D7954" s="7" t="s">
        <v>15222</v>
      </c>
    </row>
    <row r="7955" spans="1:4" x14ac:dyDescent="0.3">
      <c r="A7955" s="4" t="s">
        <v>1200</v>
      </c>
      <c r="B7955" s="12" t="s">
        <v>9364</v>
      </c>
      <c r="C7955" s="12" t="s">
        <v>9365</v>
      </c>
      <c r="D7955" s="4" t="s">
        <v>9103</v>
      </c>
    </row>
    <row r="7956" spans="1:4" x14ac:dyDescent="0.3">
      <c r="A7956" s="7" t="s">
        <v>1200</v>
      </c>
      <c r="B7956" s="14" t="s">
        <v>23944</v>
      </c>
      <c r="C7956" s="14" t="s">
        <v>23945</v>
      </c>
      <c r="D7956" s="7" t="s">
        <v>23156</v>
      </c>
    </row>
    <row r="7957" spans="1:4" x14ac:dyDescent="0.3">
      <c r="A7957" s="7" t="s">
        <v>1200</v>
      </c>
      <c r="B7957" s="14" t="s">
        <v>23946</v>
      </c>
      <c r="C7957" s="14" t="s">
        <v>23947</v>
      </c>
      <c r="D7957" s="7" t="s">
        <v>23127</v>
      </c>
    </row>
    <row r="7958" spans="1:4" x14ac:dyDescent="0.3">
      <c r="A7958" s="4" t="s">
        <v>1200</v>
      </c>
      <c r="B7958" s="12" t="s">
        <v>18880</v>
      </c>
      <c r="C7958" s="12" t="s">
        <v>18881</v>
      </c>
      <c r="D7958" s="4" t="s">
        <v>18247</v>
      </c>
    </row>
    <row r="7959" spans="1:4" x14ac:dyDescent="0.3">
      <c r="A7959" s="4" t="s">
        <v>346</v>
      </c>
      <c r="B7959" s="12" t="s">
        <v>347</v>
      </c>
      <c r="C7959" s="12" t="s">
        <v>348</v>
      </c>
      <c r="D7959" s="4" t="s">
        <v>6</v>
      </c>
    </row>
    <row r="7960" spans="1:4" x14ac:dyDescent="0.3">
      <c r="A7960" s="4" t="s">
        <v>346</v>
      </c>
      <c r="B7960" s="12" t="s">
        <v>22659</v>
      </c>
      <c r="C7960" s="12" t="s">
        <v>22660</v>
      </c>
      <c r="D7960" s="4" t="s">
        <v>949</v>
      </c>
    </row>
    <row r="7961" spans="1:4" x14ac:dyDescent="0.3">
      <c r="A7961" s="4" t="s">
        <v>346</v>
      </c>
      <c r="B7961" s="12" t="s">
        <v>15550</v>
      </c>
      <c r="C7961" s="12" t="s">
        <v>15551</v>
      </c>
      <c r="D7961" s="4" t="s">
        <v>15024</v>
      </c>
    </row>
    <row r="7962" spans="1:4" x14ac:dyDescent="0.3">
      <c r="A7962" s="4" t="s">
        <v>346</v>
      </c>
      <c r="B7962" s="12" t="s">
        <v>15552</v>
      </c>
      <c r="C7962" s="12" t="s">
        <v>15553</v>
      </c>
      <c r="D7962" s="4" t="s">
        <v>15024</v>
      </c>
    </row>
    <row r="7963" spans="1:4" x14ac:dyDescent="0.3">
      <c r="A7963" s="4" t="s">
        <v>346</v>
      </c>
      <c r="B7963" s="12" t="s">
        <v>15554</v>
      </c>
      <c r="C7963" s="12" t="s">
        <v>15555</v>
      </c>
      <c r="D7963" s="4" t="s">
        <v>15024</v>
      </c>
    </row>
    <row r="7964" spans="1:4" x14ac:dyDescent="0.3">
      <c r="A7964" s="4" t="s">
        <v>346</v>
      </c>
      <c r="B7964" s="12" t="s">
        <v>15556</v>
      </c>
      <c r="C7964" s="12" t="s">
        <v>15557</v>
      </c>
      <c r="D7964" s="4" t="s">
        <v>15027</v>
      </c>
    </row>
    <row r="7965" spans="1:4" x14ac:dyDescent="0.3">
      <c r="A7965" s="4" t="s">
        <v>346</v>
      </c>
      <c r="B7965" s="12" t="s">
        <v>15558</v>
      </c>
      <c r="C7965" s="12" t="s">
        <v>15559</v>
      </c>
      <c r="D7965" s="4" t="s">
        <v>15027</v>
      </c>
    </row>
    <row r="7966" spans="1:4" x14ac:dyDescent="0.3">
      <c r="A7966" s="5" t="s">
        <v>346</v>
      </c>
      <c r="B7966" s="13" t="s">
        <v>3695</v>
      </c>
      <c r="C7966" s="13" t="s">
        <v>2335</v>
      </c>
      <c r="D7966" s="5" t="s">
        <v>2323</v>
      </c>
    </row>
    <row r="7967" spans="1:4" x14ac:dyDescent="0.3">
      <c r="A7967" s="5" t="s">
        <v>346</v>
      </c>
      <c r="B7967" s="13" t="s">
        <v>3696</v>
      </c>
      <c r="C7967" s="13" t="s">
        <v>2912</v>
      </c>
      <c r="D7967" s="5" t="s">
        <v>2323</v>
      </c>
    </row>
    <row r="7968" spans="1:4" x14ac:dyDescent="0.3">
      <c r="A7968" s="5" t="s">
        <v>346</v>
      </c>
      <c r="B7968" s="13" t="s">
        <v>3704</v>
      </c>
      <c r="C7968" s="13" t="s">
        <v>3705</v>
      </c>
      <c r="D7968" s="5" t="s">
        <v>2359</v>
      </c>
    </row>
    <row r="7969" spans="1:4" x14ac:dyDescent="0.3">
      <c r="A7969" s="5" t="s">
        <v>346</v>
      </c>
      <c r="B7969" s="13" t="s">
        <v>3697</v>
      </c>
      <c r="C7969" s="13" t="s">
        <v>2798</v>
      </c>
      <c r="D7969" s="5" t="s">
        <v>2317</v>
      </c>
    </row>
    <row r="7970" spans="1:4" x14ac:dyDescent="0.3">
      <c r="A7970" s="5" t="s">
        <v>346</v>
      </c>
      <c r="B7970" s="13" t="s">
        <v>3698</v>
      </c>
      <c r="C7970" s="13" t="s">
        <v>3699</v>
      </c>
      <c r="D7970" s="5" t="s">
        <v>2317</v>
      </c>
    </row>
    <row r="7971" spans="1:4" x14ac:dyDescent="0.3">
      <c r="A7971" s="5" t="s">
        <v>346</v>
      </c>
      <c r="B7971" s="13" t="s">
        <v>3700</v>
      </c>
      <c r="C7971" s="13" t="s">
        <v>3701</v>
      </c>
      <c r="D7971" s="5" t="s">
        <v>2317</v>
      </c>
    </row>
    <row r="7972" spans="1:4" x14ac:dyDescent="0.3">
      <c r="A7972" s="5" t="s">
        <v>346</v>
      </c>
      <c r="B7972" s="13" t="s">
        <v>3702</v>
      </c>
      <c r="C7972" s="13" t="s">
        <v>2819</v>
      </c>
      <c r="D7972" s="5" t="s">
        <v>2323</v>
      </c>
    </row>
    <row r="7973" spans="1:4" x14ac:dyDescent="0.3">
      <c r="A7973" s="5" t="s">
        <v>346</v>
      </c>
      <c r="B7973" s="13" t="s">
        <v>3703</v>
      </c>
      <c r="C7973" s="13" t="s">
        <v>2828</v>
      </c>
      <c r="D7973" s="5" t="s">
        <v>2323</v>
      </c>
    </row>
    <row r="7974" spans="1:4" x14ac:dyDescent="0.3">
      <c r="A7974" s="4" t="s">
        <v>346</v>
      </c>
      <c r="B7974" s="12" t="s">
        <v>4385</v>
      </c>
      <c r="C7974" s="12" t="s">
        <v>2029</v>
      </c>
      <c r="D7974" s="4" t="s">
        <v>4325</v>
      </c>
    </row>
    <row r="7975" spans="1:4" x14ac:dyDescent="0.3">
      <c r="A7975" s="4" t="s">
        <v>346</v>
      </c>
      <c r="B7975" s="12" t="s">
        <v>4386</v>
      </c>
      <c r="C7975" s="12" t="s">
        <v>4387</v>
      </c>
      <c r="D7975" s="4" t="s">
        <v>4325</v>
      </c>
    </row>
    <row r="7976" spans="1:4" x14ac:dyDescent="0.3">
      <c r="A7976" s="4" t="s">
        <v>346</v>
      </c>
      <c r="B7976" s="12" t="s">
        <v>5097</v>
      </c>
      <c r="C7976" s="12" t="s">
        <v>5098</v>
      </c>
      <c r="D7976" s="4" t="s">
        <v>1714</v>
      </c>
    </row>
    <row r="7977" spans="1:4" x14ac:dyDescent="0.3">
      <c r="A7977" s="4" t="s">
        <v>346</v>
      </c>
      <c r="B7977" s="12" t="s">
        <v>6260</v>
      </c>
      <c r="C7977" s="12" t="s">
        <v>6261</v>
      </c>
      <c r="D7977" s="4" t="s">
        <v>6150</v>
      </c>
    </row>
    <row r="7978" spans="1:4" x14ac:dyDescent="0.3">
      <c r="A7978" s="5" t="s">
        <v>346</v>
      </c>
      <c r="B7978" s="13" t="s">
        <v>8424</v>
      </c>
      <c r="C7978" s="13" t="s">
        <v>8425</v>
      </c>
      <c r="D7978" s="5" t="s">
        <v>8090</v>
      </c>
    </row>
    <row r="7979" spans="1:4" x14ac:dyDescent="0.3">
      <c r="A7979" s="5" t="s">
        <v>346</v>
      </c>
      <c r="B7979" s="13" t="s">
        <v>8426</v>
      </c>
      <c r="C7979" s="13" t="s">
        <v>8427</v>
      </c>
      <c r="D7979" s="5" t="s">
        <v>8090</v>
      </c>
    </row>
    <row r="7980" spans="1:4" x14ac:dyDescent="0.3">
      <c r="A7980" s="4" t="s">
        <v>346</v>
      </c>
      <c r="B7980" s="12" t="s">
        <v>20271</v>
      </c>
      <c r="C7980" s="12" t="s">
        <v>8427</v>
      </c>
      <c r="D7980" s="4" t="s">
        <v>19991</v>
      </c>
    </row>
    <row r="7981" spans="1:4" x14ac:dyDescent="0.3">
      <c r="A7981" s="4" t="s">
        <v>346</v>
      </c>
      <c r="B7981" s="12" t="s">
        <v>19772</v>
      </c>
      <c r="C7981" s="12" t="s">
        <v>19766</v>
      </c>
      <c r="D7981" s="4" t="s">
        <v>19424</v>
      </c>
    </row>
    <row r="7982" spans="1:4" x14ac:dyDescent="0.3">
      <c r="A7982" s="4" t="s">
        <v>346</v>
      </c>
      <c r="B7982" s="12" t="s">
        <v>19773</v>
      </c>
      <c r="C7982" s="12" t="s">
        <v>19774</v>
      </c>
      <c r="D7982" s="4" t="s">
        <v>19375</v>
      </c>
    </row>
    <row r="7983" spans="1:4" x14ac:dyDescent="0.3">
      <c r="A7983" s="5" t="s">
        <v>346</v>
      </c>
      <c r="B7983" s="13" t="s">
        <v>11933</v>
      </c>
      <c r="C7983" s="13" t="s">
        <v>10784</v>
      </c>
      <c r="D7983" s="5" t="s">
        <v>11200</v>
      </c>
    </row>
    <row r="7984" spans="1:4" x14ac:dyDescent="0.3">
      <c r="A7984" s="5" t="s">
        <v>346</v>
      </c>
      <c r="B7984" s="13" t="s">
        <v>11934</v>
      </c>
      <c r="C7984" s="13" t="s">
        <v>11935</v>
      </c>
      <c r="D7984" s="5" t="s">
        <v>9838</v>
      </c>
    </row>
    <row r="7985" spans="1:4" x14ac:dyDescent="0.3">
      <c r="A7985" s="5" t="s">
        <v>346</v>
      </c>
      <c r="B7985" s="13" t="s">
        <v>11936</v>
      </c>
      <c r="C7985" s="13" t="s">
        <v>11937</v>
      </c>
      <c r="D7985" s="5" t="s">
        <v>9838</v>
      </c>
    </row>
    <row r="7986" spans="1:4" x14ac:dyDescent="0.3">
      <c r="A7986" s="5" t="s">
        <v>346</v>
      </c>
      <c r="B7986" s="13" t="s">
        <v>11938</v>
      </c>
      <c r="C7986" s="13" t="s">
        <v>11939</v>
      </c>
      <c r="D7986" s="5" t="s">
        <v>9838</v>
      </c>
    </row>
    <row r="7987" spans="1:4" x14ac:dyDescent="0.3">
      <c r="A7987" s="5" t="s">
        <v>346</v>
      </c>
      <c r="B7987" s="13" t="s">
        <v>11940</v>
      </c>
      <c r="C7987" s="13" t="s">
        <v>11941</v>
      </c>
      <c r="D7987" s="5" t="s">
        <v>9875</v>
      </c>
    </row>
    <row r="7988" spans="1:4" x14ac:dyDescent="0.3">
      <c r="A7988" s="5" t="s">
        <v>346</v>
      </c>
      <c r="B7988" s="13" t="s">
        <v>11942</v>
      </c>
      <c r="C7988" s="13" t="s">
        <v>11907</v>
      </c>
      <c r="D7988" s="5" t="s">
        <v>9875</v>
      </c>
    </row>
    <row r="7989" spans="1:4" x14ac:dyDescent="0.3">
      <c r="A7989" s="4" t="s">
        <v>346</v>
      </c>
      <c r="B7989" s="12" t="s">
        <v>13166</v>
      </c>
      <c r="C7989" s="12" t="s">
        <v>2119</v>
      </c>
      <c r="D7989" s="4" t="s">
        <v>13064</v>
      </c>
    </row>
    <row r="7990" spans="1:4" x14ac:dyDescent="0.3">
      <c r="A7990" s="4" t="s">
        <v>346</v>
      </c>
      <c r="B7990" s="12" t="s">
        <v>13165</v>
      </c>
      <c r="C7990" s="12" t="s">
        <v>2117</v>
      </c>
      <c r="D7990" s="4" t="s">
        <v>13064</v>
      </c>
    </row>
    <row r="7991" spans="1:4" x14ac:dyDescent="0.3">
      <c r="A7991" s="4" t="s">
        <v>346</v>
      </c>
      <c r="B7991" s="12" t="s">
        <v>13593</v>
      </c>
      <c r="C7991" s="12" t="s">
        <v>13594</v>
      </c>
      <c r="D7991" s="4" t="s">
        <v>366</v>
      </c>
    </row>
    <row r="7992" spans="1:4" x14ac:dyDescent="0.3">
      <c r="A7992" s="4" t="s">
        <v>346</v>
      </c>
      <c r="B7992" s="12" t="s">
        <v>7362</v>
      </c>
      <c r="C7992" s="12" t="s">
        <v>7363</v>
      </c>
      <c r="D7992" s="4" t="s">
        <v>2320</v>
      </c>
    </row>
    <row r="7993" spans="1:4" x14ac:dyDescent="0.3">
      <c r="A7993" s="4" t="s">
        <v>346</v>
      </c>
      <c r="B7993" s="12" t="s">
        <v>7799</v>
      </c>
      <c r="C7993" s="12" t="s">
        <v>7800</v>
      </c>
      <c r="D7993" s="4" t="s">
        <v>7516</v>
      </c>
    </row>
    <row r="7994" spans="1:4" x14ac:dyDescent="0.3">
      <c r="A7994" s="4" t="s">
        <v>346</v>
      </c>
      <c r="B7994" s="12" t="s">
        <v>7801</v>
      </c>
      <c r="C7994" s="12" t="s">
        <v>7800</v>
      </c>
      <c r="D7994" s="4" t="s">
        <v>7516</v>
      </c>
    </row>
    <row r="7995" spans="1:4" x14ac:dyDescent="0.3">
      <c r="A7995" s="4" t="s">
        <v>346</v>
      </c>
      <c r="B7995" s="12" t="s">
        <v>7802</v>
      </c>
      <c r="C7995" s="12" t="s">
        <v>7800</v>
      </c>
      <c r="D7995" s="4" t="s">
        <v>7516</v>
      </c>
    </row>
    <row r="7996" spans="1:4" x14ac:dyDescent="0.3">
      <c r="A7996" s="4" t="s">
        <v>346</v>
      </c>
      <c r="B7996" s="12" t="s">
        <v>7803</v>
      </c>
      <c r="C7996" s="12" t="s">
        <v>7800</v>
      </c>
      <c r="D7996" s="4" t="s">
        <v>7516</v>
      </c>
    </row>
    <row r="7997" spans="1:4" x14ac:dyDescent="0.3">
      <c r="A7997" s="4" t="s">
        <v>346</v>
      </c>
      <c r="B7997" s="12" t="s">
        <v>7804</v>
      </c>
      <c r="C7997" s="12" t="s">
        <v>7800</v>
      </c>
      <c r="D7997" s="4" t="s">
        <v>7516</v>
      </c>
    </row>
    <row r="7998" spans="1:4" x14ac:dyDescent="0.3">
      <c r="A7998" s="4" t="s">
        <v>346</v>
      </c>
      <c r="B7998" s="12" t="s">
        <v>7805</v>
      </c>
      <c r="C7998" s="12" t="s">
        <v>7800</v>
      </c>
      <c r="D7998" s="4" t="s">
        <v>7516</v>
      </c>
    </row>
    <row r="7999" spans="1:4" x14ac:dyDescent="0.3">
      <c r="A7999" s="4" t="s">
        <v>346</v>
      </c>
      <c r="B7999" s="12" t="s">
        <v>7806</v>
      </c>
      <c r="C7999" s="12" t="s">
        <v>7800</v>
      </c>
      <c r="D7999" s="4" t="s">
        <v>7516</v>
      </c>
    </row>
    <row r="8000" spans="1:4" x14ac:dyDescent="0.3">
      <c r="A8000" s="4" t="s">
        <v>346</v>
      </c>
      <c r="B8000" s="12" t="s">
        <v>7807</v>
      </c>
      <c r="C8000" s="12" t="s">
        <v>7800</v>
      </c>
      <c r="D8000" s="4" t="s">
        <v>7516</v>
      </c>
    </row>
    <row r="8001" spans="1:4" x14ac:dyDescent="0.3">
      <c r="A8001" s="4" t="s">
        <v>346</v>
      </c>
      <c r="B8001" s="12" t="s">
        <v>7808</v>
      </c>
      <c r="C8001" s="12" t="s">
        <v>7800</v>
      </c>
      <c r="D8001" s="4" t="s">
        <v>7516</v>
      </c>
    </row>
    <row r="8002" spans="1:4" x14ac:dyDescent="0.3">
      <c r="A8002" s="4" t="s">
        <v>346</v>
      </c>
      <c r="B8002" s="12" t="s">
        <v>7809</v>
      </c>
      <c r="C8002" s="12" t="s">
        <v>7800</v>
      </c>
      <c r="D8002" s="4" t="s">
        <v>7516</v>
      </c>
    </row>
    <row r="8003" spans="1:4" x14ac:dyDescent="0.3">
      <c r="A8003" s="4" t="s">
        <v>346</v>
      </c>
      <c r="B8003" s="12" t="s">
        <v>7810</v>
      </c>
      <c r="C8003" s="12" t="s">
        <v>7800</v>
      </c>
      <c r="D8003" s="4" t="s">
        <v>7516</v>
      </c>
    </row>
    <row r="8004" spans="1:4" x14ac:dyDescent="0.3">
      <c r="A8004" s="4" t="s">
        <v>346</v>
      </c>
      <c r="B8004" s="12" t="s">
        <v>7811</v>
      </c>
      <c r="C8004" s="12" t="s">
        <v>7800</v>
      </c>
      <c r="D8004" s="4" t="s">
        <v>7516</v>
      </c>
    </row>
    <row r="8005" spans="1:4" x14ac:dyDescent="0.3">
      <c r="A8005" s="4" t="s">
        <v>346</v>
      </c>
      <c r="B8005" s="12" t="s">
        <v>7812</v>
      </c>
      <c r="C8005" s="12" t="s">
        <v>7800</v>
      </c>
      <c r="D8005" s="4" t="s">
        <v>7516</v>
      </c>
    </row>
    <row r="8006" spans="1:4" x14ac:dyDescent="0.3">
      <c r="A8006" s="4" t="s">
        <v>346</v>
      </c>
      <c r="B8006" s="12" t="s">
        <v>7813</v>
      </c>
      <c r="C8006" s="12" t="s">
        <v>7800</v>
      </c>
      <c r="D8006" s="4" t="s">
        <v>7516</v>
      </c>
    </row>
    <row r="8007" spans="1:4" x14ac:dyDescent="0.3">
      <c r="A8007" s="4" t="s">
        <v>346</v>
      </c>
      <c r="B8007" s="12" t="s">
        <v>7814</v>
      </c>
      <c r="C8007" s="12" t="s">
        <v>7800</v>
      </c>
      <c r="D8007" s="4" t="s">
        <v>7516</v>
      </c>
    </row>
    <row r="8008" spans="1:4" x14ac:dyDescent="0.3">
      <c r="A8008" s="4" t="s">
        <v>346</v>
      </c>
      <c r="B8008" s="12" t="s">
        <v>7815</v>
      </c>
      <c r="C8008" s="12" t="s">
        <v>7800</v>
      </c>
      <c r="D8008" s="4" t="s">
        <v>7516</v>
      </c>
    </row>
    <row r="8009" spans="1:4" x14ac:dyDescent="0.3">
      <c r="A8009" s="4" t="s">
        <v>346</v>
      </c>
      <c r="B8009" s="12" t="s">
        <v>7816</v>
      </c>
      <c r="C8009" s="12" t="s">
        <v>7800</v>
      </c>
      <c r="D8009" s="4" t="s">
        <v>7516</v>
      </c>
    </row>
    <row r="8010" spans="1:4" x14ac:dyDescent="0.3">
      <c r="A8010" s="4" t="s">
        <v>346</v>
      </c>
      <c r="B8010" s="12" t="s">
        <v>7817</v>
      </c>
      <c r="C8010" s="12" t="s">
        <v>7800</v>
      </c>
      <c r="D8010" s="4" t="s">
        <v>7516</v>
      </c>
    </row>
    <row r="8011" spans="1:4" x14ac:dyDescent="0.3">
      <c r="A8011" s="4" t="s">
        <v>346</v>
      </c>
      <c r="B8011" s="12" t="s">
        <v>7818</v>
      </c>
      <c r="C8011" s="12" t="s">
        <v>7800</v>
      </c>
      <c r="D8011" s="4" t="s">
        <v>7516</v>
      </c>
    </row>
    <row r="8012" spans="1:4" x14ac:dyDescent="0.3">
      <c r="A8012" s="4" t="s">
        <v>346</v>
      </c>
      <c r="B8012" s="12" t="s">
        <v>7819</v>
      </c>
      <c r="C8012" s="12" t="s">
        <v>7800</v>
      </c>
      <c r="D8012" s="4" t="s">
        <v>7516</v>
      </c>
    </row>
    <row r="8013" spans="1:4" x14ac:dyDescent="0.3">
      <c r="A8013" s="4" t="s">
        <v>346</v>
      </c>
      <c r="B8013" s="12" t="s">
        <v>7820</v>
      </c>
      <c r="C8013" s="12" t="s">
        <v>7800</v>
      </c>
      <c r="D8013" s="4" t="s">
        <v>7516</v>
      </c>
    </row>
    <row r="8014" spans="1:4" x14ac:dyDescent="0.3">
      <c r="A8014" s="4" t="s">
        <v>346</v>
      </c>
      <c r="B8014" s="12" t="s">
        <v>7821</v>
      </c>
      <c r="C8014" s="12" t="s">
        <v>7800</v>
      </c>
      <c r="D8014" s="4" t="s">
        <v>7516</v>
      </c>
    </row>
    <row r="8015" spans="1:4" x14ac:dyDescent="0.3">
      <c r="A8015" s="4" t="s">
        <v>346</v>
      </c>
      <c r="B8015" s="12" t="s">
        <v>7822</v>
      </c>
      <c r="C8015" s="12" t="s">
        <v>7800</v>
      </c>
      <c r="D8015" s="4" t="s">
        <v>7516</v>
      </c>
    </row>
    <row r="8016" spans="1:4" x14ac:dyDescent="0.3">
      <c r="A8016" s="4" t="s">
        <v>346</v>
      </c>
      <c r="B8016" s="12" t="s">
        <v>7823</v>
      </c>
      <c r="C8016" s="12" t="s">
        <v>7800</v>
      </c>
      <c r="D8016" s="4" t="s">
        <v>7516</v>
      </c>
    </row>
    <row r="8017" spans="1:4" x14ac:dyDescent="0.3">
      <c r="A8017" s="4" t="s">
        <v>346</v>
      </c>
      <c r="B8017" s="12" t="s">
        <v>7824</v>
      </c>
      <c r="C8017" s="12" t="s">
        <v>7800</v>
      </c>
      <c r="D8017" s="4" t="s">
        <v>7516</v>
      </c>
    </row>
    <row r="8018" spans="1:4" x14ac:dyDescent="0.3">
      <c r="A8018" s="4" t="s">
        <v>346</v>
      </c>
      <c r="B8018" s="12" t="s">
        <v>7825</v>
      </c>
      <c r="C8018" s="12" t="s">
        <v>7800</v>
      </c>
      <c r="D8018" s="4" t="s">
        <v>7516</v>
      </c>
    </row>
    <row r="8019" spans="1:4" x14ac:dyDescent="0.3">
      <c r="A8019" s="4" t="s">
        <v>346</v>
      </c>
      <c r="B8019" s="12" t="s">
        <v>7826</v>
      </c>
      <c r="C8019" s="12" t="s">
        <v>7800</v>
      </c>
      <c r="D8019" s="4" t="s">
        <v>7516</v>
      </c>
    </row>
    <row r="8020" spans="1:4" x14ac:dyDescent="0.3">
      <c r="A8020" s="4" t="s">
        <v>346</v>
      </c>
      <c r="B8020" s="12" t="s">
        <v>7827</v>
      </c>
      <c r="C8020" s="12" t="s">
        <v>7800</v>
      </c>
      <c r="D8020" s="4" t="s">
        <v>7516</v>
      </c>
    </row>
    <row r="8021" spans="1:4" x14ac:dyDescent="0.3">
      <c r="A8021" s="4" t="s">
        <v>346</v>
      </c>
      <c r="B8021" s="12" t="s">
        <v>7828</v>
      </c>
      <c r="C8021" s="12" t="s">
        <v>7800</v>
      </c>
      <c r="D8021" s="4" t="s">
        <v>7516</v>
      </c>
    </row>
    <row r="8022" spans="1:4" x14ac:dyDescent="0.3">
      <c r="A8022" s="4" t="s">
        <v>346</v>
      </c>
      <c r="B8022" s="12" t="s">
        <v>7829</v>
      </c>
      <c r="C8022" s="12" t="s">
        <v>7800</v>
      </c>
      <c r="D8022" s="4" t="s">
        <v>7516</v>
      </c>
    </row>
    <row r="8023" spans="1:4" x14ac:dyDescent="0.3">
      <c r="A8023" s="4" t="s">
        <v>346</v>
      </c>
      <c r="B8023" s="12" t="s">
        <v>7830</v>
      </c>
      <c r="C8023" s="12" t="s">
        <v>7800</v>
      </c>
      <c r="D8023" s="4" t="s">
        <v>7516</v>
      </c>
    </row>
    <row r="8024" spans="1:4" x14ac:dyDescent="0.3">
      <c r="A8024" s="4" t="s">
        <v>346</v>
      </c>
      <c r="B8024" s="12" t="s">
        <v>7831</v>
      </c>
      <c r="C8024" s="12" t="s">
        <v>7800</v>
      </c>
      <c r="D8024" s="4" t="s">
        <v>7516</v>
      </c>
    </row>
    <row r="8025" spans="1:4" x14ac:dyDescent="0.3">
      <c r="A8025" s="4" t="s">
        <v>346</v>
      </c>
      <c r="B8025" s="12" t="s">
        <v>7832</v>
      </c>
      <c r="C8025" s="12" t="s">
        <v>7800</v>
      </c>
      <c r="D8025" s="4" t="s">
        <v>7516</v>
      </c>
    </row>
    <row r="8026" spans="1:4" x14ac:dyDescent="0.3">
      <c r="A8026" s="4" t="s">
        <v>346</v>
      </c>
      <c r="B8026" s="12" t="s">
        <v>7833</v>
      </c>
      <c r="C8026" s="12" t="s">
        <v>7800</v>
      </c>
      <c r="D8026" s="4" t="s">
        <v>7516</v>
      </c>
    </row>
    <row r="8027" spans="1:4" x14ac:dyDescent="0.3">
      <c r="A8027" s="4" t="s">
        <v>346</v>
      </c>
      <c r="B8027" s="12" t="s">
        <v>7834</v>
      </c>
      <c r="C8027" s="12" t="s">
        <v>7800</v>
      </c>
      <c r="D8027" s="4" t="s">
        <v>7516</v>
      </c>
    </row>
    <row r="8028" spans="1:4" x14ac:dyDescent="0.3">
      <c r="A8028" s="4" t="s">
        <v>346</v>
      </c>
      <c r="B8028" s="12" t="s">
        <v>7835</v>
      </c>
      <c r="C8028" s="12" t="s">
        <v>7800</v>
      </c>
      <c r="D8028" s="4" t="s">
        <v>7516</v>
      </c>
    </row>
    <row r="8029" spans="1:4" x14ac:dyDescent="0.3">
      <c r="A8029" s="4" t="s">
        <v>346</v>
      </c>
      <c r="B8029" s="12" t="s">
        <v>7836</v>
      </c>
      <c r="C8029" s="12" t="s">
        <v>7800</v>
      </c>
      <c r="D8029" s="4" t="s">
        <v>7516</v>
      </c>
    </row>
    <row r="8030" spans="1:4" x14ac:dyDescent="0.3">
      <c r="A8030" s="4" t="s">
        <v>346</v>
      </c>
      <c r="B8030" s="12" t="s">
        <v>7837</v>
      </c>
      <c r="C8030" s="12" t="s">
        <v>7800</v>
      </c>
      <c r="D8030" s="4" t="s">
        <v>7516</v>
      </c>
    </row>
    <row r="8031" spans="1:4" x14ac:dyDescent="0.3">
      <c r="A8031" s="4" t="s">
        <v>346</v>
      </c>
      <c r="B8031" s="12" t="s">
        <v>7838</v>
      </c>
      <c r="C8031" s="12" t="s">
        <v>7800</v>
      </c>
      <c r="D8031" s="4" t="s">
        <v>7516</v>
      </c>
    </row>
    <row r="8032" spans="1:4" x14ac:dyDescent="0.3">
      <c r="A8032" s="4" t="s">
        <v>346</v>
      </c>
      <c r="B8032" s="12" t="s">
        <v>7839</v>
      </c>
      <c r="C8032" s="12" t="s">
        <v>7800</v>
      </c>
      <c r="D8032" s="4" t="s">
        <v>7516</v>
      </c>
    </row>
    <row r="8033" spans="1:4" x14ac:dyDescent="0.3">
      <c r="A8033" s="4" t="s">
        <v>346</v>
      </c>
      <c r="B8033" s="12" t="s">
        <v>7840</v>
      </c>
      <c r="C8033" s="12" t="s">
        <v>7800</v>
      </c>
      <c r="D8033" s="4" t="s">
        <v>7516</v>
      </c>
    </row>
    <row r="8034" spans="1:4" x14ac:dyDescent="0.3">
      <c r="A8034" s="4" t="s">
        <v>346</v>
      </c>
      <c r="B8034" s="12" t="s">
        <v>7841</v>
      </c>
      <c r="C8034" s="12" t="s">
        <v>7800</v>
      </c>
      <c r="D8034" s="4" t="s">
        <v>7516</v>
      </c>
    </row>
    <row r="8035" spans="1:4" x14ac:dyDescent="0.3">
      <c r="A8035" s="4" t="s">
        <v>346</v>
      </c>
      <c r="B8035" s="12" t="s">
        <v>7842</v>
      </c>
      <c r="C8035" s="12" t="s">
        <v>7800</v>
      </c>
      <c r="D8035" s="4" t="s">
        <v>7516</v>
      </c>
    </row>
    <row r="8036" spans="1:4" x14ac:dyDescent="0.3">
      <c r="A8036" s="4" t="s">
        <v>346</v>
      </c>
      <c r="B8036" s="12" t="s">
        <v>7843</v>
      </c>
      <c r="C8036" s="12" t="s">
        <v>7800</v>
      </c>
      <c r="D8036" s="4" t="s">
        <v>7516</v>
      </c>
    </row>
    <row r="8037" spans="1:4" x14ac:dyDescent="0.3">
      <c r="A8037" s="4" t="s">
        <v>346</v>
      </c>
      <c r="B8037" s="12" t="s">
        <v>7844</v>
      </c>
      <c r="C8037" s="12" t="s">
        <v>7800</v>
      </c>
      <c r="D8037" s="4" t="s">
        <v>7516</v>
      </c>
    </row>
    <row r="8038" spans="1:4" x14ac:dyDescent="0.3">
      <c r="A8038" s="4" t="s">
        <v>346</v>
      </c>
      <c r="B8038" s="12" t="s">
        <v>7845</v>
      </c>
      <c r="C8038" s="12" t="s">
        <v>7800</v>
      </c>
      <c r="D8038" s="4" t="s">
        <v>7516</v>
      </c>
    </row>
    <row r="8039" spans="1:4" x14ac:dyDescent="0.3">
      <c r="A8039" s="4" t="s">
        <v>346</v>
      </c>
      <c r="B8039" s="12" t="s">
        <v>7846</v>
      </c>
      <c r="C8039" s="12" t="s">
        <v>7800</v>
      </c>
      <c r="D8039" s="4" t="s">
        <v>7516</v>
      </c>
    </row>
    <row r="8040" spans="1:4" x14ac:dyDescent="0.3">
      <c r="A8040" s="4" t="s">
        <v>346</v>
      </c>
      <c r="B8040" s="12" t="s">
        <v>7847</v>
      </c>
      <c r="C8040" s="12" t="s">
        <v>7800</v>
      </c>
      <c r="D8040" s="4" t="s">
        <v>7516</v>
      </c>
    </row>
    <row r="8041" spans="1:4" x14ac:dyDescent="0.3">
      <c r="A8041" s="4" t="s">
        <v>346</v>
      </c>
      <c r="B8041" s="12" t="s">
        <v>7848</v>
      </c>
      <c r="C8041" s="12" t="s">
        <v>7800</v>
      </c>
      <c r="D8041" s="4" t="s">
        <v>7516</v>
      </c>
    </row>
    <row r="8042" spans="1:4" x14ac:dyDescent="0.3">
      <c r="A8042" s="4" t="s">
        <v>346</v>
      </c>
      <c r="B8042" s="12" t="s">
        <v>7849</v>
      </c>
      <c r="C8042" s="12" t="s">
        <v>7800</v>
      </c>
      <c r="D8042" s="4" t="s">
        <v>7516</v>
      </c>
    </row>
    <row r="8043" spans="1:4" x14ac:dyDescent="0.3">
      <c r="A8043" s="4" t="s">
        <v>346</v>
      </c>
      <c r="B8043" s="12" t="s">
        <v>7850</v>
      </c>
      <c r="C8043" s="12" t="s">
        <v>7800</v>
      </c>
      <c r="D8043" s="4" t="s">
        <v>7516</v>
      </c>
    </row>
    <row r="8044" spans="1:4" x14ac:dyDescent="0.3">
      <c r="A8044" s="4" t="s">
        <v>346</v>
      </c>
      <c r="B8044" s="12" t="s">
        <v>22182</v>
      </c>
      <c r="C8044" s="12" t="s">
        <v>22183</v>
      </c>
      <c r="D8044" s="4" t="s">
        <v>21923</v>
      </c>
    </row>
    <row r="8045" spans="1:4" x14ac:dyDescent="0.3">
      <c r="A8045" s="4" t="s">
        <v>346</v>
      </c>
      <c r="B8045" s="12" t="s">
        <v>21563</v>
      </c>
      <c r="C8045" s="12" t="s">
        <v>21564</v>
      </c>
      <c r="D8045" s="4" t="s">
        <v>21337</v>
      </c>
    </row>
    <row r="8046" spans="1:4" x14ac:dyDescent="0.3">
      <c r="A8046" s="5" t="s">
        <v>346</v>
      </c>
      <c r="B8046" s="13" t="s">
        <v>18051</v>
      </c>
      <c r="C8046" s="13" t="s">
        <v>18040</v>
      </c>
      <c r="D8046" s="5" t="s">
        <v>17671</v>
      </c>
    </row>
    <row r="8047" spans="1:4" x14ac:dyDescent="0.3">
      <c r="A8047" s="4" t="s">
        <v>346</v>
      </c>
      <c r="B8047" s="12" t="s">
        <v>14042</v>
      </c>
      <c r="C8047" s="12" t="s">
        <v>3967</v>
      </c>
      <c r="D8047" s="4" t="s">
        <v>13848</v>
      </c>
    </row>
    <row r="8048" spans="1:4" x14ac:dyDescent="0.3">
      <c r="A8048" s="4" t="s">
        <v>346</v>
      </c>
      <c r="B8048" s="12" t="s">
        <v>14043</v>
      </c>
      <c r="C8048" s="12" t="s">
        <v>14044</v>
      </c>
      <c r="D8048" s="4" t="s">
        <v>13848</v>
      </c>
    </row>
    <row r="8049" spans="1:4" x14ac:dyDescent="0.3">
      <c r="A8049" s="4" t="s">
        <v>346</v>
      </c>
      <c r="B8049" s="12" t="s">
        <v>1205</v>
      </c>
      <c r="C8049" s="12" t="s">
        <v>1206</v>
      </c>
      <c r="D8049" s="4" t="s">
        <v>808</v>
      </c>
    </row>
    <row r="8050" spans="1:4" x14ac:dyDescent="0.3">
      <c r="A8050" s="4" t="s">
        <v>346</v>
      </c>
      <c r="B8050" s="12" t="s">
        <v>1207</v>
      </c>
      <c r="C8050" s="12" t="s">
        <v>1208</v>
      </c>
      <c r="D8050" s="4" t="s">
        <v>808</v>
      </c>
    </row>
    <row r="8051" spans="1:4" x14ac:dyDescent="0.3">
      <c r="A8051" s="4" t="s">
        <v>346</v>
      </c>
      <c r="B8051" s="12" t="s">
        <v>1209</v>
      </c>
      <c r="C8051" s="12" t="s">
        <v>1210</v>
      </c>
      <c r="D8051" s="4" t="s">
        <v>808</v>
      </c>
    </row>
    <row r="8052" spans="1:4" x14ac:dyDescent="0.3">
      <c r="A8052" s="4" t="s">
        <v>346</v>
      </c>
      <c r="B8052" s="12" t="s">
        <v>9366</v>
      </c>
      <c r="C8052" s="12" t="s">
        <v>9367</v>
      </c>
      <c r="D8052" s="4" t="s">
        <v>9103</v>
      </c>
    </row>
    <row r="8053" spans="1:4" x14ac:dyDescent="0.3">
      <c r="A8053" s="7" t="s">
        <v>346</v>
      </c>
      <c r="B8053" s="14" t="s">
        <v>23948</v>
      </c>
      <c r="C8053" s="14" t="s">
        <v>23949</v>
      </c>
      <c r="D8053" s="7" t="s">
        <v>15222</v>
      </c>
    </row>
    <row r="8054" spans="1:4" x14ac:dyDescent="0.3">
      <c r="A8054" s="7" t="s">
        <v>346</v>
      </c>
      <c r="B8054" s="14" t="s">
        <v>23950</v>
      </c>
      <c r="C8054" s="14" t="s">
        <v>23951</v>
      </c>
      <c r="D8054" s="7" t="s">
        <v>15222</v>
      </c>
    </row>
    <row r="8055" spans="1:4" x14ac:dyDescent="0.3">
      <c r="A8055" s="7" t="s">
        <v>346</v>
      </c>
      <c r="B8055" s="14" t="s">
        <v>23952</v>
      </c>
      <c r="C8055" s="14" t="s">
        <v>23953</v>
      </c>
      <c r="D8055" s="7" t="s">
        <v>15222</v>
      </c>
    </row>
    <row r="8056" spans="1:4" x14ac:dyDescent="0.3">
      <c r="A8056" s="4" t="s">
        <v>349</v>
      </c>
      <c r="B8056" s="12" t="s">
        <v>350</v>
      </c>
      <c r="C8056" s="12" t="s">
        <v>351</v>
      </c>
      <c r="D8056" s="4" t="s">
        <v>6</v>
      </c>
    </row>
    <row r="8057" spans="1:4" x14ac:dyDescent="0.3">
      <c r="A8057" s="4" t="s">
        <v>349</v>
      </c>
      <c r="B8057" s="12" t="s">
        <v>15560</v>
      </c>
      <c r="C8057" s="12" t="s">
        <v>15561</v>
      </c>
      <c r="D8057" s="4" t="s">
        <v>15024</v>
      </c>
    </row>
    <row r="8058" spans="1:4" x14ac:dyDescent="0.3">
      <c r="A8058" s="4" t="s">
        <v>349</v>
      </c>
      <c r="B8058" s="12" t="s">
        <v>15562</v>
      </c>
      <c r="C8058" s="12" t="s">
        <v>15563</v>
      </c>
      <c r="D8058" s="4" t="s">
        <v>15027</v>
      </c>
    </row>
    <row r="8059" spans="1:4" x14ac:dyDescent="0.3">
      <c r="A8059" s="4" t="s">
        <v>349</v>
      </c>
      <c r="B8059" s="12" t="s">
        <v>15564</v>
      </c>
      <c r="C8059" s="12" t="s">
        <v>15565</v>
      </c>
      <c r="D8059" s="4" t="s">
        <v>15002</v>
      </c>
    </row>
    <row r="8060" spans="1:4" x14ac:dyDescent="0.3">
      <c r="A8060" s="4" t="s">
        <v>349</v>
      </c>
      <c r="B8060" s="12" t="s">
        <v>15566</v>
      </c>
      <c r="C8060" s="12" t="s">
        <v>15567</v>
      </c>
      <c r="D8060" s="4" t="s">
        <v>13014</v>
      </c>
    </row>
    <row r="8061" spans="1:4" x14ac:dyDescent="0.3">
      <c r="A8061" s="4" t="s">
        <v>349</v>
      </c>
      <c r="B8061" s="12" t="s">
        <v>2112</v>
      </c>
      <c r="C8061" s="12" t="s">
        <v>2113</v>
      </c>
      <c r="D8061" s="4" t="s">
        <v>1709</v>
      </c>
    </row>
    <row r="8062" spans="1:4" x14ac:dyDescent="0.3">
      <c r="A8062" s="5" t="s">
        <v>349</v>
      </c>
      <c r="B8062" s="13" t="s">
        <v>3706</v>
      </c>
      <c r="C8062" s="13" t="s">
        <v>3707</v>
      </c>
      <c r="D8062" s="5" t="s">
        <v>2323</v>
      </c>
    </row>
    <row r="8063" spans="1:4" x14ac:dyDescent="0.3">
      <c r="A8063" s="5" t="s">
        <v>349</v>
      </c>
      <c r="B8063" s="13" t="s">
        <v>3708</v>
      </c>
      <c r="C8063" s="13" t="s">
        <v>3709</v>
      </c>
      <c r="D8063" s="5" t="s">
        <v>2323</v>
      </c>
    </row>
    <row r="8064" spans="1:4" x14ac:dyDescent="0.3">
      <c r="A8064" s="5" t="s">
        <v>349</v>
      </c>
      <c r="B8064" s="13" t="s">
        <v>3710</v>
      </c>
      <c r="C8064" s="13" t="s">
        <v>3711</v>
      </c>
      <c r="D8064" s="5" t="s">
        <v>2323</v>
      </c>
    </row>
    <row r="8065" spans="1:4" x14ac:dyDescent="0.3">
      <c r="A8065" s="5" t="s">
        <v>349</v>
      </c>
      <c r="B8065" s="13" t="s">
        <v>3712</v>
      </c>
      <c r="C8065" s="13" t="s">
        <v>2844</v>
      </c>
      <c r="D8065" s="5" t="s">
        <v>2323</v>
      </c>
    </row>
    <row r="8066" spans="1:4" x14ac:dyDescent="0.3">
      <c r="A8066" s="5" t="s">
        <v>349</v>
      </c>
      <c r="B8066" s="13" t="s">
        <v>3713</v>
      </c>
      <c r="C8066" s="13" t="s">
        <v>2529</v>
      </c>
      <c r="D8066" s="5" t="s">
        <v>2323</v>
      </c>
    </row>
    <row r="8067" spans="1:4" x14ac:dyDescent="0.3">
      <c r="A8067" s="4" t="s">
        <v>349</v>
      </c>
      <c r="B8067" s="12" t="s">
        <v>4388</v>
      </c>
      <c r="C8067" s="12" t="s">
        <v>4389</v>
      </c>
      <c r="D8067" s="4" t="s">
        <v>4325</v>
      </c>
    </row>
    <row r="8068" spans="1:4" x14ac:dyDescent="0.3">
      <c r="A8068" s="4" t="s">
        <v>349</v>
      </c>
      <c r="B8068" s="12" t="s">
        <v>5591</v>
      </c>
      <c r="C8068" s="12" t="s">
        <v>5592</v>
      </c>
      <c r="D8068" s="4" t="s">
        <v>5251</v>
      </c>
    </row>
    <row r="8069" spans="1:4" x14ac:dyDescent="0.3">
      <c r="A8069" s="5" t="s">
        <v>349</v>
      </c>
      <c r="B8069" s="13" t="s">
        <v>8428</v>
      </c>
      <c r="C8069" s="13" t="s">
        <v>8191</v>
      </c>
      <c r="D8069" s="5" t="s">
        <v>8090</v>
      </c>
    </row>
    <row r="8070" spans="1:4" x14ac:dyDescent="0.3">
      <c r="A8070" s="4" t="s">
        <v>349</v>
      </c>
      <c r="B8070" s="12" t="s">
        <v>20272</v>
      </c>
      <c r="C8070" s="12" t="s">
        <v>20273</v>
      </c>
      <c r="D8070" s="4" t="s">
        <v>19991</v>
      </c>
    </row>
    <row r="8071" spans="1:4" x14ac:dyDescent="0.3">
      <c r="A8071" s="10" t="s">
        <v>349</v>
      </c>
      <c r="B8071" s="17" t="s">
        <v>17051</v>
      </c>
      <c r="C8071" s="17" t="s">
        <v>17052</v>
      </c>
      <c r="D8071" s="10" t="s">
        <v>16356</v>
      </c>
    </row>
    <row r="8072" spans="1:4" x14ac:dyDescent="0.3">
      <c r="A8072" s="5" t="s">
        <v>349</v>
      </c>
      <c r="B8072" s="13" t="s">
        <v>17053</v>
      </c>
      <c r="C8072" s="13" t="s">
        <v>17054</v>
      </c>
      <c r="D8072" s="5" t="s">
        <v>16962</v>
      </c>
    </row>
    <row r="8073" spans="1:4" x14ac:dyDescent="0.3">
      <c r="A8073" s="4" t="s">
        <v>349</v>
      </c>
      <c r="B8073" s="12" t="s">
        <v>19775</v>
      </c>
      <c r="C8073" s="12" t="s">
        <v>19776</v>
      </c>
      <c r="D8073" s="4" t="s">
        <v>19385</v>
      </c>
    </row>
    <row r="8074" spans="1:4" x14ac:dyDescent="0.3">
      <c r="A8074" s="5" t="s">
        <v>349</v>
      </c>
      <c r="B8074" s="13" t="s">
        <v>11943</v>
      </c>
      <c r="C8074" s="13" t="s">
        <v>11912</v>
      </c>
      <c r="D8074" s="5" t="s">
        <v>9880</v>
      </c>
    </row>
    <row r="8075" spans="1:4" x14ac:dyDescent="0.3">
      <c r="A8075" s="5" t="s">
        <v>349</v>
      </c>
      <c r="B8075" s="13" t="s">
        <v>11944</v>
      </c>
      <c r="C8075" s="13" t="s">
        <v>11912</v>
      </c>
      <c r="D8075" s="5" t="s">
        <v>9880</v>
      </c>
    </row>
    <row r="8076" spans="1:4" x14ac:dyDescent="0.3">
      <c r="A8076" s="5" t="s">
        <v>349</v>
      </c>
      <c r="B8076" s="13" t="s">
        <v>11945</v>
      </c>
      <c r="C8076" s="13" t="s">
        <v>11946</v>
      </c>
      <c r="D8076" s="5" t="s">
        <v>9838</v>
      </c>
    </row>
    <row r="8077" spans="1:4" x14ac:dyDescent="0.3">
      <c r="A8077" s="5" t="s">
        <v>349</v>
      </c>
      <c r="B8077" s="13" t="s">
        <v>11947</v>
      </c>
      <c r="C8077" s="13" t="s">
        <v>11948</v>
      </c>
      <c r="D8077" s="5" t="s">
        <v>9880</v>
      </c>
    </row>
    <row r="8078" spans="1:4" x14ac:dyDescent="0.3">
      <c r="A8078" s="5" t="s">
        <v>349</v>
      </c>
      <c r="B8078" s="13" t="s">
        <v>11949</v>
      </c>
      <c r="C8078" s="13" t="s">
        <v>11950</v>
      </c>
      <c r="D8078" s="5" t="s">
        <v>9841</v>
      </c>
    </row>
    <row r="8079" spans="1:4" x14ac:dyDescent="0.3">
      <c r="A8079" s="5" t="s">
        <v>349</v>
      </c>
      <c r="B8079" s="13" t="s">
        <v>11951</v>
      </c>
      <c r="C8079" s="13" t="s">
        <v>11912</v>
      </c>
      <c r="D8079" s="5" t="s">
        <v>9880</v>
      </c>
    </row>
    <row r="8080" spans="1:4" x14ac:dyDescent="0.3">
      <c r="A8080" s="5" t="s">
        <v>349</v>
      </c>
      <c r="B8080" s="13" t="s">
        <v>11952</v>
      </c>
      <c r="C8080" s="13" t="s">
        <v>11912</v>
      </c>
      <c r="D8080" s="5" t="s">
        <v>9880</v>
      </c>
    </row>
    <row r="8081" spans="1:4" x14ac:dyDescent="0.3">
      <c r="A8081" s="5" t="s">
        <v>349</v>
      </c>
      <c r="B8081" s="13" t="s">
        <v>11953</v>
      </c>
      <c r="C8081" s="13" t="s">
        <v>11954</v>
      </c>
      <c r="D8081" s="5" t="s">
        <v>9841</v>
      </c>
    </row>
    <row r="8082" spans="1:4" x14ac:dyDescent="0.3">
      <c r="A8082" s="5" t="s">
        <v>349</v>
      </c>
      <c r="B8082" s="13" t="s">
        <v>11955</v>
      </c>
      <c r="C8082" s="13" t="s">
        <v>11887</v>
      </c>
      <c r="D8082" s="5" t="s">
        <v>9838</v>
      </c>
    </row>
    <row r="8083" spans="1:4" x14ac:dyDescent="0.3">
      <c r="A8083" s="4" t="s">
        <v>349</v>
      </c>
      <c r="B8083" s="12" t="s">
        <v>21862</v>
      </c>
      <c r="C8083" s="12" t="s">
        <v>21863</v>
      </c>
      <c r="D8083" s="4" t="s">
        <v>21864</v>
      </c>
    </row>
    <row r="8084" spans="1:4" x14ac:dyDescent="0.3">
      <c r="A8084" s="4" t="s">
        <v>349</v>
      </c>
      <c r="B8084" s="12" t="s">
        <v>7364</v>
      </c>
      <c r="C8084" s="12" t="s">
        <v>7365</v>
      </c>
      <c r="D8084" s="4" t="s">
        <v>5636</v>
      </c>
    </row>
    <row r="8085" spans="1:4" x14ac:dyDescent="0.3">
      <c r="A8085" s="4" t="s">
        <v>349</v>
      </c>
      <c r="B8085" s="12" t="s">
        <v>7366</v>
      </c>
      <c r="C8085" s="12" t="s">
        <v>7367</v>
      </c>
      <c r="D8085" s="4" t="s">
        <v>2329</v>
      </c>
    </row>
    <row r="8086" spans="1:4" x14ac:dyDescent="0.3">
      <c r="A8086" s="4" t="s">
        <v>349</v>
      </c>
      <c r="B8086" s="12" t="s">
        <v>7368</v>
      </c>
      <c r="C8086" s="12" t="s">
        <v>7369</v>
      </c>
      <c r="D8086" s="4" t="s">
        <v>2320</v>
      </c>
    </row>
    <row r="8087" spans="1:4" x14ac:dyDescent="0.3">
      <c r="A8087" s="4" t="s">
        <v>349</v>
      </c>
      <c r="B8087" s="12" t="s">
        <v>7370</v>
      </c>
      <c r="C8087" s="12" t="s">
        <v>7371</v>
      </c>
      <c r="D8087" s="4" t="s">
        <v>6802</v>
      </c>
    </row>
    <row r="8088" spans="1:4" x14ac:dyDescent="0.3">
      <c r="A8088" s="5" t="s">
        <v>349</v>
      </c>
      <c r="B8088" s="13" t="s">
        <v>20892</v>
      </c>
      <c r="C8088" s="13" t="s">
        <v>20893</v>
      </c>
      <c r="D8088" s="5" t="s">
        <v>20449</v>
      </c>
    </row>
    <row r="8089" spans="1:4" x14ac:dyDescent="0.3">
      <c r="A8089" s="5" t="s">
        <v>349</v>
      </c>
      <c r="B8089" s="13" t="s">
        <v>20894</v>
      </c>
      <c r="C8089" s="13" t="s">
        <v>20893</v>
      </c>
      <c r="D8089" s="5" t="s">
        <v>20449</v>
      </c>
    </row>
    <row r="8090" spans="1:4" x14ac:dyDescent="0.3">
      <c r="A8090" s="5" t="s">
        <v>349</v>
      </c>
      <c r="B8090" s="13" t="s">
        <v>20895</v>
      </c>
      <c r="C8090" s="13" t="s">
        <v>20896</v>
      </c>
      <c r="D8090" s="5" t="s">
        <v>9923</v>
      </c>
    </row>
    <row r="8091" spans="1:4" x14ac:dyDescent="0.3">
      <c r="A8091" s="5" t="s">
        <v>349</v>
      </c>
      <c r="B8091" s="13" t="s">
        <v>20897</v>
      </c>
      <c r="C8091" s="13" t="s">
        <v>20898</v>
      </c>
      <c r="D8091" s="5" t="s">
        <v>9923</v>
      </c>
    </row>
    <row r="8092" spans="1:4" x14ac:dyDescent="0.3">
      <c r="A8092" s="5" t="s">
        <v>349</v>
      </c>
      <c r="B8092" s="13" t="s">
        <v>20899</v>
      </c>
      <c r="C8092" s="13" t="s">
        <v>20900</v>
      </c>
      <c r="D8092" s="5" t="s">
        <v>9923</v>
      </c>
    </row>
    <row r="8093" spans="1:4" x14ac:dyDescent="0.3">
      <c r="A8093" s="4" t="s">
        <v>349</v>
      </c>
      <c r="B8093" s="12" t="s">
        <v>21565</v>
      </c>
      <c r="C8093" s="12" t="s">
        <v>21566</v>
      </c>
      <c r="D8093" s="4" t="s">
        <v>21337</v>
      </c>
    </row>
    <row r="8094" spans="1:4" x14ac:dyDescent="0.3">
      <c r="A8094" s="5" t="s">
        <v>349</v>
      </c>
      <c r="B8094" s="13" t="s">
        <v>18052</v>
      </c>
      <c r="C8094" s="13" t="s">
        <v>18053</v>
      </c>
      <c r="D8094" s="5" t="s">
        <v>17902</v>
      </c>
    </row>
    <row r="8095" spans="1:4" x14ac:dyDescent="0.3">
      <c r="A8095" s="5" t="s">
        <v>349</v>
      </c>
      <c r="B8095" s="13" t="s">
        <v>18054</v>
      </c>
      <c r="C8095" s="13" t="s">
        <v>18055</v>
      </c>
      <c r="D8095" s="5" t="s">
        <v>17762</v>
      </c>
    </row>
    <row r="8096" spans="1:4" x14ac:dyDescent="0.3">
      <c r="A8096" s="4" t="s">
        <v>349</v>
      </c>
      <c r="B8096" s="12" t="s">
        <v>14045</v>
      </c>
      <c r="C8096" s="12" t="s">
        <v>13993</v>
      </c>
      <c r="D8096" s="4" t="s">
        <v>13853</v>
      </c>
    </row>
    <row r="8097" spans="1:4" x14ac:dyDescent="0.3">
      <c r="A8097" s="4" t="s">
        <v>349</v>
      </c>
      <c r="B8097" s="12" t="s">
        <v>1211</v>
      </c>
      <c r="C8097" s="12" t="s">
        <v>1212</v>
      </c>
      <c r="D8097" s="4" t="s">
        <v>816</v>
      </c>
    </row>
    <row r="8098" spans="1:4" x14ac:dyDescent="0.3">
      <c r="A8098" s="4" t="s">
        <v>349</v>
      </c>
      <c r="B8098" s="12" t="s">
        <v>1213</v>
      </c>
      <c r="C8098" s="12" t="s">
        <v>1214</v>
      </c>
      <c r="D8098" s="4" t="s">
        <v>430</v>
      </c>
    </row>
    <row r="8099" spans="1:4" x14ac:dyDescent="0.3">
      <c r="A8099" s="7" t="s">
        <v>349</v>
      </c>
      <c r="B8099" s="14" t="s">
        <v>23954</v>
      </c>
      <c r="C8099" s="14" t="s">
        <v>23955</v>
      </c>
      <c r="D8099" s="7" t="s">
        <v>15222</v>
      </c>
    </row>
    <row r="8100" spans="1:4" x14ac:dyDescent="0.3">
      <c r="A8100" s="7" t="s">
        <v>349</v>
      </c>
      <c r="B8100" s="14" t="s">
        <v>23956</v>
      </c>
      <c r="C8100" s="14" t="s">
        <v>23957</v>
      </c>
      <c r="D8100" s="7" t="s">
        <v>23178</v>
      </c>
    </row>
    <row r="8101" spans="1:4" x14ac:dyDescent="0.3">
      <c r="A8101" s="7" t="s">
        <v>349</v>
      </c>
      <c r="B8101" s="14" t="s">
        <v>23958</v>
      </c>
      <c r="C8101" s="14" t="s">
        <v>23959</v>
      </c>
      <c r="D8101" s="7" t="s">
        <v>23127</v>
      </c>
    </row>
    <row r="8102" spans="1:4" x14ac:dyDescent="0.3">
      <c r="A8102" s="4" t="s">
        <v>349</v>
      </c>
      <c r="B8102" s="12" t="s">
        <v>8885</v>
      </c>
      <c r="C8102" s="12" t="s">
        <v>8886</v>
      </c>
      <c r="D8102" s="4" t="s">
        <v>8814</v>
      </c>
    </row>
    <row r="8103" spans="1:4" x14ac:dyDescent="0.3">
      <c r="A8103" s="4" t="s">
        <v>352</v>
      </c>
      <c r="B8103" s="12" t="s">
        <v>353</v>
      </c>
      <c r="C8103" s="12" t="s">
        <v>354</v>
      </c>
      <c r="D8103" s="4" t="s">
        <v>6</v>
      </c>
    </row>
    <row r="8104" spans="1:4" x14ac:dyDescent="0.3">
      <c r="A8104" s="4" t="s">
        <v>352</v>
      </c>
      <c r="B8104" s="12" t="s">
        <v>15568</v>
      </c>
      <c r="C8104" s="12" t="s">
        <v>15569</v>
      </c>
      <c r="D8104" s="4" t="s">
        <v>15002</v>
      </c>
    </row>
    <row r="8105" spans="1:4" x14ac:dyDescent="0.3">
      <c r="A8105" s="4" t="s">
        <v>352</v>
      </c>
      <c r="B8105" s="12" t="s">
        <v>15570</v>
      </c>
      <c r="C8105" s="12" t="s">
        <v>15571</v>
      </c>
      <c r="D8105" s="4" t="s">
        <v>15002</v>
      </c>
    </row>
    <row r="8106" spans="1:4" x14ac:dyDescent="0.3">
      <c r="A8106" s="4" t="s">
        <v>352</v>
      </c>
      <c r="B8106" s="12" t="s">
        <v>15572</v>
      </c>
      <c r="C8106" s="12" t="s">
        <v>15573</v>
      </c>
      <c r="D8106" s="4" t="s">
        <v>15002</v>
      </c>
    </row>
    <row r="8107" spans="1:4" x14ac:dyDescent="0.3">
      <c r="A8107" s="4" t="s">
        <v>352</v>
      </c>
      <c r="B8107" s="12" t="s">
        <v>15574</v>
      </c>
      <c r="C8107" s="12" t="s">
        <v>15575</v>
      </c>
      <c r="D8107" s="4" t="s">
        <v>15002</v>
      </c>
    </row>
    <row r="8108" spans="1:4" x14ac:dyDescent="0.3">
      <c r="A8108" s="4" t="s">
        <v>352</v>
      </c>
      <c r="B8108" s="12" t="s">
        <v>2114</v>
      </c>
      <c r="C8108" s="12" t="s">
        <v>2115</v>
      </c>
      <c r="D8108" s="4" t="s">
        <v>1706</v>
      </c>
    </row>
    <row r="8109" spans="1:4" x14ac:dyDescent="0.3">
      <c r="A8109" s="4" t="s">
        <v>352</v>
      </c>
      <c r="B8109" s="12" t="s">
        <v>2116</v>
      </c>
      <c r="C8109" s="12" t="s">
        <v>2117</v>
      </c>
      <c r="D8109" s="4" t="s">
        <v>1714</v>
      </c>
    </row>
    <row r="8110" spans="1:4" x14ac:dyDescent="0.3">
      <c r="A8110" s="4" t="s">
        <v>352</v>
      </c>
      <c r="B8110" s="12" t="s">
        <v>2118</v>
      </c>
      <c r="C8110" s="12" t="s">
        <v>2119</v>
      </c>
      <c r="D8110" s="4" t="s">
        <v>1714</v>
      </c>
    </row>
    <row r="8111" spans="1:4" x14ac:dyDescent="0.3">
      <c r="A8111" s="4" t="s">
        <v>352</v>
      </c>
      <c r="B8111" s="12" t="s">
        <v>2120</v>
      </c>
      <c r="C8111" s="12" t="s">
        <v>2121</v>
      </c>
      <c r="D8111" s="4" t="s">
        <v>1976</v>
      </c>
    </row>
    <row r="8112" spans="1:4" x14ac:dyDescent="0.3">
      <c r="A8112" s="5" t="s">
        <v>352</v>
      </c>
      <c r="B8112" s="13" t="s">
        <v>3716</v>
      </c>
      <c r="C8112" s="13" t="s">
        <v>3717</v>
      </c>
      <c r="D8112" s="5" t="s">
        <v>2323</v>
      </c>
    </row>
    <row r="8113" spans="1:4" x14ac:dyDescent="0.3">
      <c r="A8113" s="5" t="s">
        <v>352</v>
      </c>
      <c r="B8113" s="13" t="s">
        <v>3718</v>
      </c>
      <c r="C8113" s="13" t="s">
        <v>3452</v>
      </c>
      <c r="D8113" s="5" t="s">
        <v>2317</v>
      </c>
    </row>
    <row r="8114" spans="1:4" x14ac:dyDescent="0.3">
      <c r="A8114" s="5" t="s">
        <v>352</v>
      </c>
      <c r="B8114" s="13" t="s">
        <v>3714</v>
      </c>
      <c r="C8114" s="13" t="s">
        <v>3715</v>
      </c>
      <c r="D8114" s="5" t="s">
        <v>2314</v>
      </c>
    </row>
    <row r="8115" spans="1:4" x14ac:dyDescent="0.3">
      <c r="A8115" s="5" t="s">
        <v>352</v>
      </c>
      <c r="B8115" s="13" t="s">
        <v>3719</v>
      </c>
      <c r="C8115" s="13" t="s">
        <v>3720</v>
      </c>
      <c r="D8115" s="5" t="s">
        <v>2317</v>
      </c>
    </row>
    <row r="8116" spans="1:4" x14ac:dyDescent="0.3">
      <c r="A8116" s="4" t="s">
        <v>352</v>
      </c>
      <c r="B8116" s="12" t="s">
        <v>4674</v>
      </c>
      <c r="C8116" s="12" t="s">
        <v>4675</v>
      </c>
      <c r="D8116" s="4" t="s">
        <v>4494</v>
      </c>
    </row>
    <row r="8117" spans="1:4" x14ac:dyDescent="0.3">
      <c r="A8117" s="4" t="s">
        <v>352</v>
      </c>
      <c r="B8117" s="12" t="s">
        <v>5593</v>
      </c>
      <c r="C8117" s="12" t="s">
        <v>5594</v>
      </c>
      <c r="D8117" s="4" t="s">
        <v>5244</v>
      </c>
    </row>
    <row r="8118" spans="1:4" x14ac:dyDescent="0.3">
      <c r="A8118" s="4" t="s">
        <v>352</v>
      </c>
      <c r="B8118" s="12" t="s">
        <v>5595</v>
      </c>
      <c r="C8118" s="12" t="s">
        <v>5596</v>
      </c>
      <c r="D8118" s="4" t="s">
        <v>5560</v>
      </c>
    </row>
    <row r="8119" spans="1:4" x14ac:dyDescent="0.3">
      <c r="A8119" s="4" t="s">
        <v>352</v>
      </c>
      <c r="B8119" s="12" t="s">
        <v>5597</v>
      </c>
      <c r="C8119" s="12" t="s">
        <v>5598</v>
      </c>
      <c r="D8119" s="4" t="s">
        <v>5261</v>
      </c>
    </row>
    <row r="8120" spans="1:4" x14ac:dyDescent="0.3">
      <c r="A8120" s="6" t="s">
        <v>352</v>
      </c>
      <c r="B8120" s="18" t="s">
        <v>20274</v>
      </c>
      <c r="C8120" s="18" t="s">
        <v>20275</v>
      </c>
      <c r="D8120" s="6" t="s">
        <v>20000</v>
      </c>
    </row>
    <row r="8121" spans="1:4" x14ac:dyDescent="0.3">
      <c r="A8121" s="10" t="s">
        <v>352</v>
      </c>
      <c r="B8121" s="17" t="s">
        <v>17057</v>
      </c>
      <c r="C8121" s="17" t="s">
        <v>17058</v>
      </c>
      <c r="D8121" s="10" t="s">
        <v>16356</v>
      </c>
    </row>
    <row r="8122" spans="1:4" x14ac:dyDescent="0.3">
      <c r="A8122" s="4" t="s">
        <v>352</v>
      </c>
      <c r="B8122" s="12" t="s">
        <v>19777</v>
      </c>
      <c r="C8122" s="12" t="s">
        <v>19778</v>
      </c>
      <c r="D8122" s="4" t="s">
        <v>19375</v>
      </c>
    </row>
    <row r="8123" spans="1:4" x14ac:dyDescent="0.3">
      <c r="A8123" s="4" t="s">
        <v>352</v>
      </c>
      <c r="B8123" s="12" t="s">
        <v>19779</v>
      </c>
      <c r="C8123" s="12" t="s">
        <v>19780</v>
      </c>
      <c r="D8123" s="4" t="s">
        <v>19488</v>
      </c>
    </row>
    <row r="8124" spans="1:4" x14ac:dyDescent="0.3">
      <c r="A8124" s="4" t="s">
        <v>352</v>
      </c>
      <c r="B8124" s="12" t="s">
        <v>9762</v>
      </c>
      <c r="C8124" s="12" t="s">
        <v>9763</v>
      </c>
      <c r="D8124" s="4" t="s">
        <v>9761</v>
      </c>
    </row>
    <row r="8125" spans="1:4" x14ac:dyDescent="0.3">
      <c r="A8125" s="5" t="s">
        <v>352</v>
      </c>
      <c r="B8125" s="13" t="s">
        <v>11956</v>
      </c>
      <c r="C8125" s="13" t="s">
        <v>11872</v>
      </c>
      <c r="D8125" s="5" t="s">
        <v>9838</v>
      </c>
    </row>
    <row r="8126" spans="1:4" x14ac:dyDescent="0.3">
      <c r="A8126" s="5" t="s">
        <v>352</v>
      </c>
      <c r="B8126" s="13" t="s">
        <v>11957</v>
      </c>
      <c r="C8126" s="13" t="s">
        <v>11958</v>
      </c>
      <c r="D8126" s="5" t="s">
        <v>9875</v>
      </c>
    </row>
    <row r="8127" spans="1:4" x14ac:dyDescent="0.3">
      <c r="A8127" s="5" t="s">
        <v>352</v>
      </c>
      <c r="B8127" s="13" t="s">
        <v>11959</v>
      </c>
      <c r="C8127" s="13" t="s">
        <v>11960</v>
      </c>
      <c r="D8127" s="5" t="s">
        <v>9838</v>
      </c>
    </row>
    <row r="8128" spans="1:4" x14ac:dyDescent="0.3">
      <c r="A8128" s="5" t="s">
        <v>352</v>
      </c>
      <c r="B8128" s="13" t="s">
        <v>11961</v>
      </c>
      <c r="C8128" s="13" t="s">
        <v>11962</v>
      </c>
      <c r="D8128" s="5" t="s">
        <v>9880</v>
      </c>
    </row>
    <row r="8129" spans="1:4" x14ac:dyDescent="0.3">
      <c r="A8129" s="5" t="s">
        <v>352</v>
      </c>
      <c r="B8129" s="13" t="s">
        <v>11963</v>
      </c>
      <c r="C8129" s="13" t="s">
        <v>11964</v>
      </c>
      <c r="D8129" s="5" t="s">
        <v>9838</v>
      </c>
    </row>
    <row r="8130" spans="1:4" x14ac:dyDescent="0.3">
      <c r="A8130" s="4" t="s">
        <v>352</v>
      </c>
      <c r="B8130" s="12" t="s">
        <v>13595</v>
      </c>
      <c r="C8130" s="12" t="s">
        <v>13596</v>
      </c>
      <c r="D8130" s="5" t="s">
        <v>13289</v>
      </c>
    </row>
    <row r="8131" spans="1:4" x14ac:dyDescent="0.3">
      <c r="A8131" s="4" t="s">
        <v>352</v>
      </c>
      <c r="B8131" s="12" t="s">
        <v>7372</v>
      </c>
      <c r="C8131" s="12" t="s">
        <v>7373</v>
      </c>
      <c r="D8131" s="4" t="s">
        <v>2329</v>
      </c>
    </row>
    <row r="8132" spans="1:4" x14ac:dyDescent="0.3">
      <c r="A8132" s="4" t="s">
        <v>352</v>
      </c>
      <c r="B8132" s="12" t="s">
        <v>7374</v>
      </c>
      <c r="C8132" s="12" t="s">
        <v>2871</v>
      </c>
      <c r="D8132" s="4" t="s">
        <v>2320</v>
      </c>
    </row>
    <row r="8133" spans="1:4" x14ac:dyDescent="0.3">
      <c r="A8133" s="4" t="s">
        <v>352</v>
      </c>
      <c r="B8133" s="12" t="s">
        <v>7375</v>
      </c>
      <c r="C8133" s="12" t="s">
        <v>2537</v>
      </c>
      <c r="D8133" s="4" t="s">
        <v>2320</v>
      </c>
    </row>
    <row r="8134" spans="1:4" x14ac:dyDescent="0.3">
      <c r="A8134" s="4" t="s">
        <v>352</v>
      </c>
      <c r="B8134" s="12" t="s">
        <v>7851</v>
      </c>
      <c r="C8134" s="12" t="s">
        <v>7852</v>
      </c>
      <c r="D8134" s="4" t="s">
        <v>7516</v>
      </c>
    </row>
    <row r="8135" spans="1:4" x14ac:dyDescent="0.3">
      <c r="A8135" s="4" t="s">
        <v>352</v>
      </c>
      <c r="B8135" s="12" t="s">
        <v>7853</v>
      </c>
      <c r="C8135" s="12" t="s">
        <v>7854</v>
      </c>
      <c r="D8135" s="4" t="s">
        <v>7533</v>
      </c>
    </row>
    <row r="8136" spans="1:4" x14ac:dyDescent="0.3">
      <c r="A8136" s="4" t="s">
        <v>352</v>
      </c>
      <c r="B8136" s="12" t="s">
        <v>1215</v>
      </c>
      <c r="C8136" s="12" t="s">
        <v>1216</v>
      </c>
      <c r="D8136" s="4" t="s">
        <v>403</v>
      </c>
    </row>
    <row r="8137" spans="1:4" x14ac:dyDescent="0.3">
      <c r="A8137" s="4" t="s">
        <v>352</v>
      </c>
      <c r="B8137" s="12" t="s">
        <v>1217</v>
      </c>
      <c r="C8137" s="12" t="s">
        <v>1218</v>
      </c>
      <c r="D8137" s="4" t="s">
        <v>403</v>
      </c>
    </row>
    <row r="8138" spans="1:4" x14ac:dyDescent="0.3">
      <c r="A8138" s="4" t="s">
        <v>352</v>
      </c>
      <c r="B8138" s="12" t="s">
        <v>9368</v>
      </c>
      <c r="C8138" s="12" t="s">
        <v>9369</v>
      </c>
      <c r="D8138" s="4" t="s">
        <v>9103</v>
      </c>
    </row>
    <row r="8139" spans="1:4" x14ac:dyDescent="0.3">
      <c r="A8139" s="4" t="s">
        <v>352</v>
      </c>
      <c r="B8139" s="12" t="s">
        <v>9370</v>
      </c>
      <c r="C8139" s="12" t="s">
        <v>9288</v>
      </c>
      <c r="D8139" s="4" t="s">
        <v>9103</v>
      </c>
    </row>
    <row r="8140" spans="1:4" x14ac:dyDescent="0.3">
      <c r="A8140" s="7" t="s">
        <v>352</v>
      </c>
      <c r="B8140" s="14" t="s">
        <v>23960</v>
      </c>
      <c r="C8140" s="14" t="s">
        <v>23961</v>
      </c>
      <c r="D8140" s="7" t="s">
        <v>15222</v>
      </c>
    </row>
    <row r="8141" spans="1:4" x14ac:dyDescent="0.3">
      <c r="A8141" s="7" t="s">
        <v>352</v>
      </c>
      <c r="B8141" s="14" t="s">
        <v>23962</v>
      </c>
      <c r="C8141" s="14" t="s">
        <v>2119</v>
      </c>
      <c r="D8141" s="7" t="s">
        <v>23178</v>
      </c>
    </row>
    <row r="8142" spans="1:4" x14ac:dyDescent="0.3">
      <c r="A8142" s="7" t="s">
        <v>352</v>
      </c>
      <c r="B8142" s="14" t="s">
        <v>23963</v>
      </c>
      <c r="C8142" s="14" t="s">
        <v>2117</v>
      </c>
      <c r="D8142" s="7" t="s">
        <v>23178</v>
      </c>
    </row>
    <row r="8143" spans="1:4" x14ac:dyDescent="0.3">
      <c r="A8143" s="7" t="s">
        <v>352</v>
      </c>
      <c r="B8143" s="14" t="s">
        <v>23964</v>
      </c>
      <c r="C8143" s="14" t="s">
        <v>23206</v>
      </c>
      <c r="D8143" s="7" t="s">
        <v>15222</v>
      </c>
    </row>
    <row r="8144" spans="1:4" x14ac:dyDescent="0.3">
      <c r="A8144" s="7" t="s">
        <v>352</v>
      </c>
      <c r="B8144" s="14" t="s">
        <v>23965</v>
      </c>
      <c r="C8144" s="14" t="s">
        <v>23966</v>
      </c>
      <c r="D8144" s="7" t="s">
        <v>15222</v>
      </c>
    </row>
    <row r="8145" spans="1:4" x14ac:dyDescent="0.3">
      <c r="A8145" s="4" t="s">
        <v>352</v>
      </c>
      <c r="B8145" s="12" t="s">
        <v>18882</v>
      </c>
      <c r="C8145" s="12" t="s">
        <v>18883</v>
      </c>
      <c r="D8145" s="4" t="s">
        <v>18261</v>
      </c>
    </row>
    <row r="8146" spans="1:4" x14ac:dyDescent="0.3">
      <c r="A8146" s="4" t="s">
        <v>352</v>
      </c>
      <c r="B8146" s="12" t="s">
        <v>18884</v>
      </c>
      <c r="C8146" s="12" t="s">
        <v>18885</v>
      </c>
      <c r="D8146" s="4" t="s">
        <v>18261</v>
      </c>
    </row>
    <row r="8147" spans="1:4" x14ac:dyDescent="0.3">
      <c r="A8147" s="4" t="s">
        <v>352</v>
      </c>
      <c r="B8147" s="12" t="s">
        <v>18886</v>
      </c>
      <c r="C8147" s="12" t="s">
        <v>18887</v>
      </c>
      <c r="D8147" s="4" t="s">
        <v>18261</v>
      </c>
    </row>
    <row r="8148" spans="1:4" x14ac:dyDescent="0.3">
      <c r="A8148" s="4" t="s">
        <v>352</v>
      </c>
      <c r="B8148" s="12" t="s">
        <v>18888</v>
      </c>
      <c r="C8148" s="12" t="s">
        <v>18889</v>
      </c>
      <c r="D8148" s="4" t="s">
        <v>17661</v>
      </c>
    </row>
    <row r="8149" spans="1:4" x14ac:dyDescent="0.3">
      <c r="A8149" s="4" t="s">
        <v>352</v>
      </c>
      <c r="B8149" s="12" t="s">
        <v>14889</v>
      </c>
      <c r="C8149" s="12" t="s">
        <v>14890</v>
      </c>
      <c r="D8149" s="4" t="s">
        <v>14671</v>
      </c>
    </row>
    <row r="8150" spans="1:4" x14ac:dyDescent="0.3">
      <c r="A8150" s="4" t="s">
        <v>355</v>
      </c>
      <c r="B8150" s="12" t="s">
        <v>15576</v>
      </c>
      <c r="C8150" s="12" t="s">
        <v>15577</v>
      </c>
      <c r="D8150" s="4" t="s">
        <v>15024</v>
      </c>
    </row>
    <row r="8151" spans="1:4" x14ac:dyDescent="0.3">
      <c r="A8151" s="5" t="s">
        <v>355</v>
      </c>
      <c r="B8151" s="13" t="s">
        <v>3721</v>
      </c>
      <c r="C8151" s="13" t="s">
        <v>3722</v>
      </c>
      <c r="D8151" s="5" t="s">
        <v>2317</v>
      </c>
    </row>
    <row r="8152" spans="1:4" x14ac:dyDescent="0.3">
      <c r="A8152" s="5" t="s">
        <v>355</v>
      </c>
      <c r="B8152" s="13" t="s">
        <v>3723</v>
      </c>
      <c r="C8152" s="13" t="s">
        <v>3724</v>
      </c>
      <c r="D8152" s="5" t="s">
        <v>2317</v>
      </c>
    </row>
    <row r="8153" spans="1:4" x14ac:dyDescent="0.3">
      <c r="A8153" s="5" t="s">
        <v>355</v>
      </c>
      <c r="B8153" s="13" t="s">
        <v>3725</v>
      </c>
      <c r="C8153" s="13" t="s">
        <v>2855</v>
      </c>
      <c r="D8153" s="5" t="s">
        <v>2323</v>
      </c>
    </row>
    <row r="8154" spans="1:4" x14ac:dyDescent="0.3">
      <c r="A8154" s="5" t="s">
        <v>355</v>
      </c>
      <c r="B8154" s="13" t="s">
        <v>3726</v>
      </c>
      <c r="C8154" s="13" t="s">
        <v>2859</v>
      </c>
      <c r="D8154" s="5" t="s">
        <v>2323</v>
      </c>
    </row>
    <row r="8155" spans="1:4" x14ac:dyDescent="0.3">
      <c r="A8155" s="5" t="s">
        <v>355</v>
      </c>
      <c r="B8155" s="13" t="s">
        <v>3727</v>
      </c>
      <c r="C8155" s="13" t="s">
        <v>2857</v>
      </c>
      <c r="D8155" s="5" t="s">
        <v>2323</v>
      </c>
    </row>
    <row r="8156" spans="1:4" x14ac:dyDescent="0.3">
      <c r="A8156" s="5" t="s">
        <v>355</v>
      </c>
      <c r="B8156" s="13" t="s">
        <v>3728</v>
      </c>
      <c r="C8156" s="13" t="s">
        <v>3729</v>
      </c>
      <c r="D8156" s="5" t="s">
        <v>2317</v>
      </c>
    </row>
    <row r="8157" spans="1:4" x14ac:dyDescent="0.3">
      <c r="A8157" s="5" t="s">
        <v>355</v>
      </c>
      <c r="B8157" s="13" t="s">
        <v>3730</v>
      </c>
      <c r="C8157" s="13" t="s">
        <v>2571</v>
      </c>
      <c r="D8157" s="5" t="s">
        <v>2323</v>
      </c>
    </row>
    <row r="8158" spans="1:4" x14ac:dyDescent="0.3">
      <c r="A8158" s="5" t="s">
        <v>355</v>
      </c>
      <c r="B8158" s="13" t="s">
        <v>3731</v>
      </c>
      <c r="C8158" s="13" t="s">
        <v>3732</v>
      </c>
      <c r="D8158" s="5" t="s">
        <v>2323</v>
      </c>
    </row>
    <row r="8159" spans="1:4" x14ac:dyDescent="0.3">
      <c r="A8159" s="4" t="s">
        <v>355</v>
      </c>
      <c r="B8159" s="12" t="s">
        <v>4676</v>
      </c>
      <c r="C8159" s="12" t="s">
        <v>1954</v>
      </c>
      <c r="D8159" s="4" t="s">
        <v>4494</v>
      </c>
    </row>
    <row r="8160" spans="1:4" x14ac:dyDescent="0.3">
      <c r="A8160" s="4" t="s">
        <v>355</v>
      </c>
      <c r="B8160" s="12" t="s">
        <v>6264</v>
      </c>
      <c r="C8160" s="12" t="s">
        <v>6265</v>
      </c>
      <c r="D8160" s="4" t="s">
        <v>5839</v>
      </c>
    </row>
    <row r="8161" spans="1:4" x14ac:dyDescent="0.3">
      <c r="A8161" s="4" t="s">
        <v>355</v>
      </c>
      <c r="B8161" s="12" t="s">
        <v>6269</v>
      </c>
      <c r="C8161" s="12" t="s">
        <v>2119</v>
      </c>
      <c r="D8161" s="4" t="s">
        <v>5849</v>
      </c>
    </row>
    <row r="8162" spans="1:4" x14ac:dyDescent="0.3">
      <c r="A8162" s="4" t="s">
        <v>355</v>
      </c>
      <c r="B8162" s="12" t="s">
        <v>6268</v>
      </c>
      <c r="C8162" s="12" t="s">
        <v>2117</v>
      </c>
      <c r="D8162" s="4" t="s">
        <v>5849</v>
      </c>
    </row>
    <row r="8163" spans="1:4" x14ac:dyDescent="0.3">
      <c r="A8163" s="4" t="s">
        <v>355</v>
      </c>
      <c r="B8163" s="12" t="s">
        <v>6266</v>
      </c>
      <c r="C8163" s="12" t="s">
        <v>6267</v>
      </c>
      <c r="D8163" s="4" t="s">
        <v>5822</v>
      </c>
    </row>
    <row r="8164" spans="1:4" x14ac:dyDescent="0.3">
      <c r="A8164" s="4" t="s">
        <v>355</v>
      </c>
      <c r="B8164" s="12" t="s">
        <v>6262</v>
      </c>
      <c r="C8164" s="12" t="s">
        <v>6263</v>
      </c>
      <c r="D8164" s="4" t="s">
        <v>5822</v>
      </c>
    </row>
    <row r="8165" spans="1:4" x14ac:dyDescent="0.3">
      <c r="A8165" s="5" t="s">
        <v>355</v>
      </c>
      <c r="B8165" s="13" t="s">
        <v>8429</v>
      </c>
      <c r="C8165" s="13" t="s">
        <v>4675</v>
      </c>
      <c r="D8165" s="5" t="s">
        <v>8360</v>
      </c>
    </row>
    <row r="8166" spans="1:4" x14ac:dyDescent="0.3">
      <c r="A8166" s="5" t="s">
        <v>355</v>
      </c>
      <c r="B8166" s="13" t="s">
        <v>8430</v>
      </c>
      <c r="C8166" s="13" t="s">
        <v>8419</v>
      </c>
      <c r="D8166" s="5" t="s">
        <v>8090</v>
      </c>
    </row>
    <row r="8167" spans="1:4" x14ac:dyDescent="0.3">
      <c r="A8167" s="5" t="s">
        <v>355</v>
      </c>
      <c r="B8167" s="13" t="s">
        <v>11965</v>
      </c>
      <c r="C8167" s="13" t="s">
        <v>11966</v>
      </c>
      <c r="D8167" s="5" t="s">
        <v>9880</v>
      </c>
    </row>
    <row r="8168" spans="1:4" x14ac:dyDescent="0.3">
      <c r="A8168" s="5" t="s">
        <v>355</v>
      </c>
      <c r="B8168" s="13" t="s">
        <v>11967</v>
      </c>
      <c r="C8168" s="13" t="s">
        <v>11968</v>
      </c>
      <c r="D8168" s="5" t="s">
        <v>9880</v>
      </c>
    </row>
    <row r="8169" spans="1:4" x14ac:dyDescent="0.3">
      <c r="A8169" s="5" t="s">
        <v>355</v>
      </c>
      <c r="B8169" s="13" t="s">
        <v>11969</v>
      </c>
      <c r="C8169" s="13" t="s">
        <v>10318</v>
      </c>
      <c r="D8169" s="5" t="s">
        <v>9991</v>
      </c>
    </row>
    <row r="8170" spans="1:4" x14ac:dyDescent="0.3">
      <c r="A8170" s="4" t="s">
        <v>355</v>
      </c>
      <c r="B8170" s="12" t="s">
        <v>9602</v>
      </c>
      <c r="C8170" s="12" t="s">
        <v>357</v>
      </c>
      <c r="D8170" s="4" t="s">
        <v>9523</v>
      </c>
    </row>
    <row r="8171" spans="1:4" x14ac:dyDescent="0.3">
      <c r="A8171" s="4" t="s">
        <v>355</v>
      </c>
      <c r="B8171" s="12" t="s">
        <v>9603</v>
      </c>
      <c r="C8171" s="12" t="s">
        <v>9604</v>
      </c>
      <c r="D8171" s="4" t="s">
        <v>9523</v>
      </c>
    </row>
    <row r="8172" spans="1:4" x14ac:dyDescent="0.3">
      <c r="A8172" s="4" t="s">
        <v>355</v>
      </c>
      <c r="B8172" s="12" t="s">
        <v>9605</v>
      </c>
      <c r="C8172" s="12" t="s">
        <v>9606</v>
      </c>
      <c r="D8172" s="4" t="s">
        <v>9523</v>
      </c>
    </row>
    <row r="8173" spans="1:4" x14ac:dyDescent="0.3">
      <c r="A8173" s="4" t="s">
        <v>355</v>
      </c>
      <c r="B8173" s="12" t="s">
        <v>21865</v>
      </c>
      <c r="C8173" s="12" t="s">
        <v>21863</v>
      </c>
      <c r="D8173" s="4" t="s">
        <v>21864</v>
      </c>
    </row>
    <row r="8174" spans="1:4" x14ac:dyDescent="0.3">
      <c r="A8174" s="4" t="s">
        <v>355</v>
      </c>
      <c r="B8174" s="12" t="s">
        <v>17581</v>
      </c>
      <c r="C8174" s="12" t="s">
        <v>17543</v>
      </c>
      <c r="D8174" s="4" t="s">
        <v>17527</v>
      </c>
    </row>
    <row r="8175" spans="1:4" x14ac:dyDescent="0.3">
      <c r="A8175" s="4" t="s">
        <v>355</v>
      </c>
      <c r="B8175" s="12" t="s">
        <v>7376</v>
      </c>
      <c r="C8175" s="12" t="s">
        <v>6874</v>
      </c>
      <c r="D8175" s="4" t="s">
        <v>2320</v>
      </c>
    </row>
    <row r="8176" spans="1:4" x14ac:dyDescent="0.3">
      <c r="A8176" s="4" t="s">
        <v>355</v>
      </c>
      <c r="B8176" s="12" t="s">
        <v>7377</v>
      </c>
      <c r="C8176" s="12" t="s">
        <v>2783</v>
      </c>
      <c r="D8176" s="4" t="s">
        <v>2320</v>
      </c>
    </row>
    <row r="8177" spans="1:4" x14ac:dyDescent="0.3">
      <c r="A8177" s="4" t="s">
        <v>355</v>
      </c>
      <c r="B8177" s="12" t="s">
        <v>7378</v>
      </c>
      <c r="C8177" s="12" t="s">
        <v>2868</v>
      </c>
      <c r="D8177" s="4" t="s">
        <v>2320</v>
      </c>
    </row>
    <row r="8178" spans="1:4" x14ac:dyDescent="0.3">
      <c r="A8178" s="4" t="s">
        <v>355</v>
      </c>
      <c r="B8178" s="12" t="s">
        <v>7855</v>
      </c>
      <c r="C8178" s="12" t="s">
        <v>7856</v>
      </c>
      <c r="D8178" s="4" t="s">
        <v>7441</v>
      </c>
    </row>
    <row r="8179" spans="1:4" x14ac:dyDescent="0.3">
      <c r="A8179" s="4" t="s">
        <v>355</v>
      </c>
      <c r="B8179" s="12" t="s">
        <v>22184</v>
      </c>
      <c r="C8179" s="12" t="s">
        <v>22185</v>
      </c>
      <c r="D8179" s="4" t="s">
        <v>21930</v>
      </c>
    </row>
    <row r="8180" spans="1:4" x14ac:dyDescent="0.3">
      <c r="A8180" s="5" t="s">
        <v>355</v>
      </c>
      <c r="B8180" s="13" t="s">
        <v>18059</v>
      </c>
      <c r="C8180" s="13" t="s">
        <v>18060</v>
      </c>
      <c r="D8180" s="5" t="s">
        <v>17668</v>
      </c>
    </row>
    <row r="8181" spans="1:4" x14ac:dyDescent="0.3">
      <c r="A8181" s="5" t="s">
        <v>355</v>
      </c>
      <c r="B8181" s="13" t="s">
        <v>18056</v>
      </c>
      <c r="C8181" s="13" t="s">
        <v>18057</v>
      </c>
      <c r="D8181" s="5" t="s">
        <v>17671</v>
      </c>
    </row>
    <row r="8182" spans="1:4" x14ac:dyDescent="0.3">
      <c r="A8182" s="5" t="s">
        <v>355</v>
      </c>
      <c r="B8182" s="13" t="s">
        <v>18058</v>
      </c>
      <c r="C8182" s="13" t="s">
        <v>18057</v>
      </c>
      <c r="D8182" s="5" t="s">
        <v>17671</v>
      </c>
    </row>
    <row r="8183" spans="1:4" x14ac:dyDescent="0.3">
      <c r="A8183" s="7" t="s">
        <v>355</v>
      </c>
      <c r="B8183" s="14" t="s">
        <v>23967</v>
      </c>
      <c r="C8183" s="14" t="s">
        <v>2117</v>
      </c>
      <c r="D8183" s="7" t="s">
        <v>23156</v>
      </c>
    </row>
    <row r="8184" spans="1:4" x14ac:dyDescent="0.3">
      <c r="A8184" s="7" t="s">
        <v>355</v>
      </c>
      <c r="B8184" s="14" t="s">
        <v>23968</v>
      </c>
      <c r="C8184" s="14" t="s">
        <v>23969</v>
      </c>
      <c r="D8184" s="7" t="s">
        <v>15222</v>
      </c>
    </row>
    <row r="8185" spans="1:4" x14ac:dyDescent="0.3">
      <c r="A8185" s="7" t="s">
        <v>355</v>
      </c>
      <c r="B8185" s="14" t="s">
        <v>23970</v>
      </c>
      <c r="C8185" s="14" t="s">
        <v>23971</v>
      </c>
      <c r="D8185" s="7" t="s">
        <v>15222</v>
      </c>
    </row>
    <row r="8186" spans="1:4" x14ac:dyDescent="0.3">
      <c r="A8186" s="7" t="s">
        <v>355</v>
      </c>
      <c r="B8186" s="14" t="s">
        <v>23972</v>
      </c>
      <c r="C8186" s="14" t="s">
        <v>23973</v>
      </c>
      <c r="D8186" s="7" t="s">
        <v>23127</v>
      </c>
    </row>
    <row r="8187" spans="1:4" x14ac:dyDescent="0.3">
      <c r="A8187" s="7" t="s">
        <v>355</v>
      </c>
      <c r="B8187" s="14" t="s">
        <v>23974</v>
      </c>
      <c r="C8187" s="14" t="s">
        <v>23975</v>
      </c>
      <c r="D8187" s="7" t="s">
        <v>15222</v>
      </c>
    </row>
    <row r="8188" spans="1:4" x14ac:dyDescent="0.3">
      <c r="A8188" s="7" t="s">
        <v>355</v>
      </c>
      <c r="B8188" s="14" t="s">
        <v>23976</v>
      </c>
      <c r="C8188" s="14" t="s">
        <v>23977</v>
      </c>
      <c r="D8188" s="7" t="s">
        <v>15222</v>
      </c>
    </row>
    <row r="8189" spans="1:4" x14ac:dyDescent="0.3">
      <c r="A8189" s="7" t="s">
        <v>355</v>
      </c>
      <c r="B8189" s="14" t="s">
        <v>23978</v>
      </c>
      <c r="C8189" s="14" t="s">
        <v>23979</v>
      </c>
      <c r="D8189" s="7" t="s">
        <v>23178</v>
      </c>
    </row>
    <row r="8190" spans="1:4" x14ac:dyDescent="0.3">
      <c r="A8190" s="4" t="s">
        <v>355</v>
      </c>
      <c r="B8190" s="12" t="s">
        <v>14891</v>
      </c>
      <c r="C8190" s="12" t="s">
        <v>14892</v>
      </c>
      <c r="D8190" s="4" t="s">
        <v>14677</v>
      </c>
    </row>
    <row r="8191" spans="1:4" x14ac:dyDescent="0.3">
      <c r="A8191" s="4" t="s">
        <v>1219</v>
      </c>
      <c r="B8191" s="12" t="s">
        <v>15578</v>
      </c>
      <c r="C8191" s="12" t="s">
        <v>15579</v>
      </c>
      <c r="D8191" s="4" t="s">
        <v>15002</v>
      </c>
    </row>
    <row r="8192" spans="1:4" x14ac:dyDescent="0.3">
      <c r="A8192" s="4" t="s">
        <v>1219</v>
      </c>
      <c r="B8192" s="12" t="s">
        <v>15580</v>
      </c>
      <c r="C8192" s="12" t="s">
        <v>15581</v>
      </c>
      <c r="D8192" s="4" t="s">
        <v>15002</v>
      </c>
    </row>
    <row r="8193" spans="1:4" x14ac:dyDescent="0.3">
      <c r="A8193" s="4" t="s">
        <v>1219</v>
      </c>
      <c r="B8193" s="12" t="s">
        <v>15582</v>
      </c>
      <c r="C8193" s="12" t="s">
        <v>15583</v>
      </c>
      <c r="D8193" s="4" t="s">
        <v>15024</v>
      </c>
    </row>
    <row r="8194" spans="1:4" x14ac:dyDescent="0.3">
      <c r="A8194" s="4" t="s">
        <v>1219</v>
      </c>
      <c r="B8194" s="12" t="s">
        <v>2122</v>
      </c>
      <c r="C8194" s="12" t="s">
        <v>1711</v>
      </c>
      <c r="D8194" s="4" t="s">
        <v>1709</v>
      </c>
    </row>
    <row r="8195" spans="1:4" x14ac:dyDescent="0.3">
      <c r="A8195" s="4" t="s">
        <v>1219</v>
      </c>
      <c r="B8195" s="12" t="s">
        <v>2123</v>
      </c>
      <c r="C8195" s="12" t="s">
        <v>1745</v>
      </c>
      <c r="D8195" s="4" t="s">
        <v>1709</v>
      </c>
    </row>
    <row r="8196" spans="1:4" x14ac:dyDescent="0.3">
      <c r="A8196" s="4" t="s">
        <v>1219</v>
      </c>
      <c r="B8196" s="12" t="s">
        <v>2124</v>
      </c>
      <c r="C8196" s="12" t="s">
        <v>2125</v>
      </c>
      <c r="D8196" s="4" t="s">
        <v>1709</v>
      </c>
    </row>
    <row r="8197" spans="1:4" x14ac:dyDescent="0.3">
      <c r="A8197" s="4" t="s">
        <v>1219</v>
      </c>
      <c r="B8197" s="12" t="s">
        <v>2126</v>
      </c>
      <c r="C8197" s="12" t="s">
        <v>2127</v>
      </c>
      <c r="D8197" s="4" t="s">
        <v>1709</v>
      </c>
    </row>
    <row r="8198" spans="1:4" x14ac:dyDescent="0.3">
      <c r="A8198" s="5" t="s">
        <v>1219</v>
      </c>
      <c r="B8198" s="13" t="s">
        <v>3735</v>
      </c>
      <c r="C8198" s="13" t="s">
        <v>3736</v>
      </c>
      <c r="D8198" s="5" t="s">
        <v>2323</v>
      </c>
    </row>
    <row r="8199" spans="1:4" x14ac:dyDescent="0.3">
      <c r="A8199" s="5" t="s">
        <v>1219</v>
      </c>
      <c r="B8199" s="13" t="s">
        <v>3733</v>
      </c>
      <c r="C8199" s="13" t="s">
        <v>3734</v>
      </c>
      <c r="D8199" s="5" t="s">
        <v>2314</v>
      </c>
    </row>
    <row r="8200" spans="1:4" x14ac:dyDescent="0.3">
      <c r="A8200" s="5" t="s">
        <v>1219</v>
      </c>
      <c r="B8200" s="13" t="s">
        <v>3737</v>
      </c>
      <c r="C8200" s="13" t="s">
        <v>3738</v>
      </c>
      <c r="D8200" s="5" t="s">
        <v>2317</v>
      </c>
    </row>
    <row r="8201" spans="1:4" x14ac:dyDescent="0.3">
      <c r="A8201" s="4" t="s">
        <v>1219</v>
      </c>
      <c r="B8201" s="12" t="s">
        <v>4677</v>
      </c>
      <c r="C8201" s="12" t="s">
        <v>4678</v>
      </c>
      <c r="D8201" s="4" t="s">
        <v>4505</v>
      </c>
    </row>
    <row r="8202" spans="1:4" x14ac:dyDescent="0.3">
      <c r="A8202" s="4" t="s">
        <v>1219</v>
      </c>
      <c r="B8202" s="12" t="s">
        <v>4679</v>
      </c>
      <c r="C8202" s="12" t="s">
        <v>4680</v>
      </c>
      <c r="D8202" s="4" t="s">
        <v>4502</v>
      </c>
    </row>
    <row r="8203" spans="1:4" x14ac:dyDescent="0.3">
      <c r="A8203" s="4" t="s">
        <v>1219</v>
      </c>
      <c r="B8203" s="12" t="s">
        <v>4681</v>
      </c>
      <c r="C8203" s="12" t="s">
        <v>4682</v>
      </c>
      <c r="D8203" s="4" t="s">
        <v>4502</v>
      </c>
    </row>
    <row r="8204" spans="1:4" x14ac:dyDescent="0.3">
      <c r="A8204" s="4" t="s">
        <v>1219</v>
      </c>
      <c r="B8204" s="12" t="s">
        <v>5099</v>
      </c>
      <c r="C8204" s="12" t="s">
        <v>5100</v>
      </c>
      <c r="D8204" s="4" t="s">
        <v>5014</v>
      </c>
    </row>
    <row r="8205" spans="1:4" x14ac:dyDescent="0.3">
      <c r="A8205" s="4" t="s">
        <v>1219</v>
      </c>
      <c r="B8205" s="12" t="s">
        <v>5101</v>
      </c>
      <c r="C8205" s="12" t="s">
        <v>5102</v>
      </c>
      <c r="D8205" s="4" t="s">
        <v>1714</v>
      </c>
    </row>
    <row r="8206" spans="1:4" x14ac:dyDescent="0.3">
      <c r="A8206" s="4" t="s">
        <v>1219</v>
      </c>
      <c r="B8206" s="12" t="s">
        <v>6270</v>
      </c>
      <c r="C8206" s="12" t="s">
        <v>6271</v>
      </c>
      <c r="D8206" s="4" t="s">
        <v>5839</v>
      </c>
    </row>
    <row r="8207" spans="1:4" x14ac:dyDescent="0.3">
      <c r="A8207" s="4" t="s">
        <v>1219</v>
      </c>
      <c r="B8207" s="12" t="s">
        <v>6272</v>
      </c>
      <c r="C8207" s="12" t="s">
        <v>6273</v>
      </c>
      <c r="D8207" s="4" t="s">
        <v>5822</v>
      </c>
    </row>
    <row r="8208" spans="1:4" x14ac:dyDescent="0.3">
      <c r="A8208" s="4" t="s">
        <v>1219</v>
      </c>
      <c r="B8208" s="12" t="s">
        <v>20276</v>
      </c>
      <c r="C8208" s="12" t="s">
        <v>20277</v>
      </c>
      <c r="D8208" s="4" t="s">
        <v>19991</v>
      </c>
    </row>
    <row r="8209" spans="1:4" x14ac:dyDescent="0.3">
      <c r="A8209" s="4" t="s">
        <v>1219</v>
      </c>
      <c r="B8209" s="12" t="s">
        <v>20278</v>
      </c>
      <c r="C8209" s="12" t="s">
        <v>20279</v>
      </c>
      <c r="D8209" s="4" t="s">
        <v>19988</v>
      </c>
    </row>
    <row r="8210" spans="1:4" x14ac:dyDescent="0.3">
      <c r="A8210" s="5" t="s">
        <v>1219</v>
      </c>
      <c r="B8210" s="13" t="s">
        <v>17055</v>
      </c>
      <c r="C8210" s="13" t="s">
        <v>17056</v>
      </c>
      <c r="D8210" s="5" t="s">
        <v>16369</v>
      </c>
    </row>
    <row r="8211" spans="1:4" x14ac:dyDescent="0.3">
      <c r="A8211" s="4" t="s">
        <v>1219</v>
      </c>
      <c r="B8211" s="12" t="s">
        <v>19781</v>
      </c>
      <c r="C8211" s="12" t="s">
        <v>19782</v>
      </c>
      <c r="D8211" s="4" t="s">
        <v>19385</v>
      </c>
    </row>
    <row r="8212" spans="1:4" x14ac:dyDescent="0.3">
      <c r="A8212" s="5" t="s">
        <v>1219</v>
      </c>
      <c r="B8212" s="13" t="s">
        <v>11970</v>
      </c>
      <c r="C8212" s="13" t="s">
        <v>11971</v>
      </c>
      <c r="D8212" s="5" t="s">
        <v>9838</v>
      </c>
    </row>
    <row r="8213" spans="1:4" x14ac:dyDescent="0.3">
      <c r="A8213" s="5" t="s">
        <v>1219</v>
      </c>
      <c r="B8213" s="13" t="s">
        <v>11972</v>
      </c>
      <c r="C8213" s="13" t="s">
        <v>11973</v>
      </c>
      <c r="D8213" s="5" t="s">
        <v>9838</v>
      </c>
    </row>
    <row r="8214" spans="1:4" x14ac:dyDescent="0.3">
      <c r="A8214" s="5" t="s">
        <v>1219</v>
      </c>
      <c r="B8214" s="13" t="s">
        <v>11974</v>
      </c>
      <c r="C8214" s="13" t="s">
        <v>11975</v>
      </c>
      <c r="D8214" s="5" t="s">
        <v>9880</v>
      </c>
    </row>
    <row r="8215" spans="1:4" x14ac:dyDescent="0.3">
      <c r="A8215" s="5" t="s">
        <v>1219</v>
      </c>
      <c r="B8215" s="13" t="s">
        <v>11976</v>
      </c>
      <c r="C8215" s="13" t="s">
        <v>11977</v>
      </c>
      <c r="D8215" s="5" t="s">
        <v>9991</v>
      </c>
    </row>
    <row r="8216" spans="1:4" x14ac:dyDescent="0.3">
      <c r="A8216" s="4" t="s">
        <v>1219</v>
      </c>
      <c r="B8216" s="12" t="s">
        <v>13167</v>
      </c>
      <c r="C8216" s="12" t="s">
        <v>362</v>
      </c>
      <c r="D8216" s="4" t="s">
        <v>13011</v>
      </c>
    </row>
    <row r="8217" spans="1:4" x14ac:dyDescent="0.3">
      <c r="A8217" s="4" t="s">
        <v>1219</v>
      </c>
      <c r="B8217" s="12" t="s">
        <v>13168</v>
      </c>
      <c r="C8217" s="12" t="s">
        <v>362</v>
      </c>
      <c r="D8217" s="4" t="s">
        <v>13011</v>
      </c>
    </row>
    <row r="8218" spans="1:4" x14ac:dyDescent="0.3">
      <c r="A8218" s="4" t="s">
        <v>1219</v>
      </c>
      <c r="B8218" s="12" t="s">
        <v>13597</v>
      </c>
      <c r="C8218" s="12" t="s">
        <v>1954</v>
      </c>
      <c r="D8218" s="5" t="s">
        <v>13289</v>
      </c>
    </row>
    <row r="8219" spans="1:4" x14ac:dyDescent="0.3">
      <c r="A8219" s="4" t="s">
        <v>1219</v>
      </c>
      <c r="B8219" s="12" t="s">
        <v>7379</v>
      </c>
      <c r="C8219" s="12" t="s">
        <v>7380</v>
      </c>
      <c r="D8219" s="4" t="s">
        <v>2320</v>
      </c>
    </row>
    <row r="8220" spans="1:4" x14ac:dyDescent="0.3">
      <c r="A8220" s="4" t="s">
        <v>1219</v>
      </c>
      <c r="B8220" s="12" t="s">
        <v>7381</v>
      </c>
      <c r="C8220" s="12" t="s">
        <v>7382</v>
      </c>
      <c r="D8220" s="4" t="s">
        <v>2329</v>
      </c>
    </row>
    <row r="8221" spans="1:4" x14ac:dyDescent="0.3">
      <c r="A8221" s="4" t="s">
        <v>1219</v>
      </c>
      <c r="B8221" s="12" t="s">
        <v>7383</v>
      </c>
      <c r="C8221" s="12" t="s">
        <v>2871</v>
      </c>
      <c r="D8221" s="4" t="s">
        <v>2320</v>
      </c>
    </row>
    <row r="8222" spans="1:4" x14ac:dyDescent="0.3">
      <c r="A8222" s="4" t="s">
        <v>1219</v>
      </c>
      <c r="B8222" s="12" t="s">
        <v>7384</v>
      </c>
      <c r="C8222" s="12" t="s">
        <v>7385</v>
      </c>
      <c r="D8222" s="4" t="s">
        <v>2329</v>
      </c>
    </row>
    <row r="8223" spans="1:4" x14ac:dyDescent="0.3">
      <c r="A8223" s="4" t="s">
        <v>1219</v>
      </c>
      <c r="B8223" s="12" t="s">
        <v>7386</v>
      </c>
      <c r="C8223" s="12" t="s">
        <v>7387</v>
      </c>
      <c r="D8223" s="4" t="s">
        <v>2329</v>
      </c>
    </row>
    <row r="8224" spans="1:4" x14ac:dyDescent="0.3">
      <c r="A8224" s="4" t="s">
        <v>1219</v>
      </c>
      <c r="B8224" s="12" t="s">
        <v>7388</v>
      </c>
      <c r="C8224" s="12" t="s">
        <v>7389</v>
      </c>
      <c r="D8224" s="4" t="s">
        <v>2329</v>
      </c>
    </row>
    <row r="8225" spans="1:4" x14ac:dyDescent="0.3">
      <c r="A8225" s="4" t="s">
        <v>1219</v>
      </c>
      <c r="B8225" s="12" t="s">
        <v>7857</v>
      </c>
      <c r="C8225" s="12" t="s">
        <v>1826</v>
      </c>
      <c r="D8225" s="4" t="s">
        <v>7456</v>
      </c>
    </row>
    <row r="8226" spans="1:4" x14ac:dyDescent="0.3">
      <c r="A8226" s="5" t="s">
        <v>1219</v>
      </c>
      <c r="B8226" s="13" t="s">
        <v>20901</v>
      </c>
      <c r="C8226" s="13" t="s">
        <v>20902</v>
      </c>
      <c r="D8226" s="5" t="s">
        <v>9923</v>
      </c>
    </row>
    <row r="8227" spans="1:4" x14ac:dyDescent="0.3">
      <c r="A8227" s="5" t="s">
        <v>1219</v>
      </c>
      <c r="B8227" s="13" t="s">
        <v>20903</v>
      </c>
      <c r="C8227" s="13" t="s">
        <v>20904</v>
      </c>
      <c r="D8227" s="5" t="s">
        <v>9923</v>
      </c>
    </row>
    <row r="8228" spans="1:4" x14ac:dyDescent="0.3">
      <c r="A8228" s="5" t="s">
        <v>1219</v>
      </c>
      <c r="B8228" s="13" t="s">
        <v>18062</v>
      </c>
      <c r="C8228" s="13" t="s">
        <v>17862</v>
      </c>
      <c r="D8228" s="5" t="s">
        <v>17668</v>
      </c>
    </row>
    <row r="8229" spans="1:4" x14ac:dyDescent="0.3">
      <c r="A8229" s="5" t="s">
        <v>1219</v>
      </c>
      <c r="B8229" s="13" t="s">
        <v>18063</v>
      </c>
      <c r="C8229" s="13" t="s">
        <v>18064</v>
      </c>
      <c r="D8229" s="5" t="s">
        <v>17668</v>
      </c>
    </row>
    <row r="8230" spans="1:4" x14ac:dyDescent="0.3">
      <c r="A8230" s="5" t="s">
        <v>1219</v>
      </c>
      <c r="B8230" s="13" t="s">
        <v>18061</v>
      </c>
      <c r="C8230" s="13" t="s">
        <v>18030</v>
      </c>
      <c r="D8230" s="5" t="s">
        <v>17671</v>
      </c>
    </row>
    <row r="8231" spans="1:4" x14ac:dyDescent="0.3">
      <c r="A8231" s="4" t="s">
        <v>1219</v>
      </c>
      <c r="B8231" s="12" t="s">
        <v>1220</v>
      </c>
      <c r="C8231" s="12" t="s">
        <v>362</v>
      </c>
      <c r="D8231" s="4" t="s">
        <v>816</v>
      </c>
    </row>
    <row r="8232" spans="1:4" x14ac:dyDescent="0.3">
      <c r="A8232" s="4" t="s">
        <v>1219</v>
      </c>
      <c r="B8232" s="12" t="s">
        <v>1221</v>
      </c>
      <c r="C8232" s="12" t="s">
        <v>1222</v>
      </c>
      <c r="D8232" s="4" t="s">
        <v>433</v>
      </c>
    </row>
    <row r="8233" spans="1:4" x14ac:dyDescent="0.3">
      <c r="A8233" s="4" t="s">
        <v>1219</v>
      </c>
      <c r="B8233" s="12" t="s">
        <v>9371</v>
      </c>
      <c r="C8233" s="12" t="s">
        <v>9372</v>
      </c>
      <c r="D8233" s="4" t="s">
        <v>9103</v>
      </c>
    </row>
    <row r="8234" spans="1:4" x14ac:dyDescent="0.3">
      <c r="A8234" s="7" t="s">
        <v>1219</v>
      </c>
      <c r="B8234" s="14" t="s">
        <v>23980</v>
      </c>
      <c r="C8234" s="14" t="s">
        <v>23981</v>
      </c>
      <c r="D8234" s="7" t="s">
        <v>23156</v>
      </c>
    </row>
    <row r="8235" spans="1:4" x14ac:dyDescent="0.3">
      <c r="A8235" s="7" t="s">
        <v>1219</v>
      </c>
      <c r="B8235" s="14" t="s">
        <v>23982</v>
      </c>
      <c r="C8235" s="14" t="s">
        <v>23983</v>
      </c>
      <c r="D8235" s="7" t="s">
        <v>15222</v>
      </c>
    </row>
    <row r="8236" spans="1:4" x14ac:dyDescent="0.3">
      <c r="A8236" s="7" t="s">
        <v>1219</v>
      </c>
      <c r="B8236" s="14" t="s">
        <v>23984</v>
      </c>
      <c r="C8236" s="14" t="s">
        <v>23985</v>
      </c>
      <c r="D8236" s="7" t="s">
        <v>15222</v>
      </c>
    </row>
    <row r="8237" spans="1:4" x14ac:dyDescent="0.3">
      <c r="A8237" s="7" t="s">
        <v>1219</v>
      </c>
      <c r="B8237" s="14" t="s">
        <v>23986</v>
      </c>
      <c r="C8237" s="14" t="s">
        <v>23987</v>
      </c>
      <c r="D8237" s="7" t="s">
        <v>15222</v>
      </c>
    </row>
    <row r="8238" spans="1:4" x14ac:dyDescent="0.3">
      <c r="A8238" s="4" t="s">
        <v>1219</v>
      </c>
      <c r="B8238" s="12" t="s">
        <v>14321</v>
      </c>
      <c r="C8238" s="12" t="s">
        <v>14322</v>
      </c>
      <c r="D8238" s="4" t="s">
        <v>14243</v>
      </c>
    </row>
    <row r="8239" spans="1:4" x14ac:dyDescent="0.3">
      <c r="A8239" s="9" t="s">
        <v>1219</v>
      </c>
      <c r="B8239" s="16" t="s">
        <v>14572</v>
      </c>
      <c r="C8239" s="16" t="s">
        <v>14573</v>
      </c>
      <c r="D8239" s="9" t="s">
        <v>14416</v>
      </c>
    </row>
    <row r="8240" spans="1:4" x14ac:dyDescent="0.3">
      <c r="A8240" s="4" t="s">
        <v>3</v>
      </c>
      <c r="B8240" s="12" t="s">
        <v>4</v>
      </c>
      <c r="C8240" s="12" t="s">
        <v>5</v>
      </c>
      <c r="D8240" s="4" t="s">
        <v>6</v>
      </c>
    </row>
    <row r="8241" spans="1:4" x14ac:dyDescent="0.3">
      <c r="A8241" s="4" t="s">
        <v>3</v>
      </c>
      <c r="B8241" s="12" t="s">
        <v>7</v>
      </c>
      <c r="C8241" s="12" t="s">
        <v>8</v>
      </c>
      <c r="D8241" s="4" t="s">
        <v>6</v>
      </c>
    </row>
    <row r="8242" spans="1:4" x14ac:dyDescent="0.3">
      <c r="A8242" s="4" t="s">
        <v>3</v>
      </c>
      <c r="B8242" s="12" t="s">
        <v>2128</v>
      </c>
      <c r="C8242" s="12" t="s">
        <v>2129</v>
      </c>
      <c r="D8242" s="4" t="s">
        <v>1706</v>
      </c>
    </row>
    <row r="8243" spans="1:4" x14ac:dyDescent="0.3">
      <c r="A8243" s="4" t="s">
        <v>3</v>
      </c>
      <c r="B8243" s="12" t="s">
        <v>2130</v>
      </c>
      <c r="C8243" s="12" t="s">
        <v>2131</v>
      </c>
      <c r="D8243" s="4" t="s">
        <v>1706</v>
      </c>
    </row>
    <row r="8244" spans="1:4" x14ac:dyDescent="0.3">
      <c r="A8244" s="5" t="s">
        <v>3</v>
      </c>
      <c r="B8244" s="13" t="s">
        <v>3741</v>
      </c>
      <c r="C8244" s="13" t="s">
        <v>3742</v>
      </c>
      <c r="D8244" s="5" t="s">
        <v>2359</v>
      </c>
    </row>
    <row r="8245" spans="1:4" x14ac:dyDescent="0.3">
      <c r="A8245" s="5" t="s">
        <v>3</v>
      </c>
      <c r="B8245" s="13" t="s">
        <v>3743</v>
      </c>
      <c r="C8245" s="13" t="s">
        <v>3011</v>
      </c>
      <c r="D8245" s="5" t="s">
        <v>2359</v>
      </c>
    </row>
    <row r="8246" spans="1:4" x14ac:dyDescent="0.3">
      <c r="A8246" s="5" t="s">
        <v>3</v>
      </c>
      <c r="B8246" s="13" t="s">
        <v>3739</v>
      </c>
      <c r="C8246" s="13" t="s">
        <v>3740</v>
      </c>
      <c r="D8246" s="5" t="s">
        <v>2314</v>
      </c>
    </row>
    <row r="8247" spans="1:4" x14ac:dyDescent="0.3">
      <c r="A8247" s="8" t="s">
        <v>3</v>
      </c>
      <c r="B8247" s="15" t="s">
        <v>22985</v>
      </c>
      <c r="C8247" s="12" t="s">
        <v>22986</v>
      </c>
      <c r="D8247" s="8" t="s">
        <v>5917</v>
      </c>
    </row>
    <row r="8248" spans="1:4" x14ac:dyDescent="0.3">
      <c r="A8248" s="8" t="s">
        <v>3</v>
      </c>
      <c r="B8248" s="15" t="s">
        <v>22987</v>
      </c>
      <c r="C8248" s="12" t="s">
        <v>22988</v>
      </c>
      <c r="D8248" s="8" t="s">
        <v>5917</v>
      </c>
    </row>
    <row r="8249" spans="1:4" x14ac:dyDescent="0.3">
      <c r="A8249" s="8" t="s">
        <v>3</v>
      </c>
      <c r="B8249" s="15" t="s">
        <v>22989</v>
      </c>
      <c r="C8249" s="12" t="s">
        <v>22990</v>
      </c>
      <c r="D8249" s="8" t="s">
        <v>5917</v>
      </c>
    </row>
    <row r="8250" spans="1:4" x14ac:dyDescent="0.3">
      <c r="A8250" s="8" t="s">
        <v>3</v>
      </c>
      <c r="B8250" s="15" t="s">
        <v>22991</v>
      </c>
      <c r="C8250" s="12" t="s">
        <v>22992</v>
      </c>
      <c r="D8250" s="8" t="s">
        <v>22790</v>
      </c>
    </row>
    <row r="8251" spans="1:4" x14ac:dyDescent="0.3">
      <c r="A8251" s="8" t="s">
        <v>3</v>
      </c>
      <c r="B8251" s="15" t="s">
        <v>22993</v>
      </c>
      <c r="C8251" s="12" t="s">
        <v>22994</v>
      </c>
      <c r="D8251" s="8" t="s">
        <v>22825</v>
      </c>
    </row>
    <row r="8252" spans="1:4" x14ac:dyDescent="0.3">
      <c r="A8252" s="4" t="s">
        <v>3</v>
      </c>
      <c r="B8252" s="12" t="s">
        <v>5599</v>
      </c>
      <c r="C8252" s="12" t="s">
        <v>5600</v>
      </c>
      <c r="D8252" s="4" t="s">
        <v>5244</v>
      </c>
    </row>
    <row r="8253" spans="1:4" x14ac:dyDescent="0.3">
      <c r="A8253" s="4" t="s">
        <v>3</v>
      </c>
      <c r="B8253" s="12" t="s">
        <v>6274</v>
      </c>
      <c r="C8253" s="12" t="s">
        <v>2119</v>
      </c>
      <c r="D8253" s="4" t="s">
        <v>5832</v>
      </c>
    </row>
    <row r="8254" spans="1:4" x14ac:dyDescent="0.3">
      <c r="A8254" s="4" t="s">
        <v>3</v>
      </c>
      <c r="B8254" s="12" t="s">
        <v>6275</v>
      </c>
      <c r="C8254" s="12" t="s">
        <v>6276</v>
      </c>
      <c r="D8254" s="4" t="s">
        <v>6150</v>
      </c>
    </row>
    <row r="8255" spans="1:4" x14ac:dyDescent="0.3">
      <c r="A8255" s="6" t="s">
        <v>3</v>
      </c>
      <c r="B8255" s="18" t="s">
        <v>20280</v>
      </c>
      <c r="C8255" s="18" t="s">
        <v>20281</v>
      </c>
      <c r="D8255" s="6" t="s">
        <v>20000</v>
      </c>
    </row>
    <row r="8256" spans="1:4" x14ac:dyDescent="0.3">
      <c r="A8256" s="4" t="s">
        <v>3</v>
      </c>
      <c r="B8256" s="12" t="s">
        <v>9764</v>
      </c>
      <c r="C8256" s="12" t="s">
        <v>9765</v>
      </c>
      <c r="D8256" s="4" t="s">
        <v>9695</v>
      </c>
    </row>
    <row r="8257" spans="1:4" x14ac:dyDescent="0.3">
      <c r="A8257" s="5" t="s">
        <v>3</v>
      </c>
      <c r="B8257" s="13" t="s">
        <v>11978</v>
      </c>
      <c r="C8257" s="13" t="s">
        <v>11979</v>
      </c>
      <c r="D8257" s="5" t="s">
        <v>11200</v>
      </c>
    </row>
    <row r="8258" spans="1:4" x14ac:dyDescent="0.3">
      <c r="A8258" s="4" t="s">
        <v>3</v>
      </c>
      <c r="B8258" s="12" t="s">
        <v>9035</v>
      </c>
      <c r="C8258" s="12" t="s">
        <v>9036</v>
      </c>
      <c r="D8258" s="4" t="s">
        <v>8934</v>
      </c>
    </row>
    <row r="8259" spans="1:4" x14ac:dyDescent="0.3">
      <c r="A8259" s="4" t="s">
        <v>3</v>
      </c>
      <c r="B8259" s="12" t="s">
        <v>9037</v>
      </c>
      <c r="C8259" s="12" t="s">
        <v>9011</v>
      </c>
      <c r="D8259" s="4" t="s">
        <v>8934</v>
      </c>
    </row>
    <row r="8260" spans="1:4" x14ac:dyDescent="0.3">
      <c r="A8260" s="4" t="s">
        <v>3</v>
      </c>
      <c r="B8260" s="12" t="s">
        <v>7390</v>
      </c>
      <c r="C8260" s="12" t="s">
        <v>7391</v>
      </c>
      <c r="D8260" s="4" t="s">
        <v>2320</v>
      </c>
    </row>
    <row r="8261" spans="1:4" x14ac:dyDescent="0.3">
      <c r="A8261" s="5" t="s">
        <v>3</v>
      </c>
      <c r="B8261" s="13" t="s">
        <v>20905</v>
      </c>
      <c r="C8261" s="13" t="s">
        <v>20906</v>
      </c>
      <c r="D8261" s="5" t="s">
        <v>20460</v>
      </c>
    </row>
    <row r="8262" spans="1:4" x14ac:dyDescent="0.3">
      <c r="A8262" s="5" t="s">
        <v>3</v>
      </c>
      <c r="B8262" s="13" t="s">
        <v>20907</v>
      </c>
      <c r="C8262" s="13" t="s">
        <v>20908</v>
      </c>
      <c r="D8262" s="5" t="s">
        <v>9923</v>
      </c>
    </row>
    <row r="8263" spans="1:4" x14ac:dyDescent="0.3">
      <c r="A8263" s="4" t="s">
        <v>3</v>
      </c>
      <c r="B8263" s="12" t="s">
        <v>22186</v>
      </c>
      <c r="C8263" s="12" t="s">
        <v>22187</v>
      </c>
      <c r="D8263" s="4" t="s">
        <v>21930</v>
      </c>
    </row>
    <row r="8264" spans="1:4" x14ac:dyDescent="0.3">
      <c r="A8264" s="5" t="s">
        <v>3</v>
      </c>
      <c r="B8264" s="13" t="s">
        <v>18065</v>
      </c>
      <c r="C8264" s="13" t="s">
        <v>17881</v>
      </c>
      <c r="D8264" s="5" t="s">
        <v>17671</v>
      </c>
    </row>
    <row r="8265" spans="1:4" x14ac:dyDescent="0.3">
      <c r="A8265" s="4" t="s">
        <v>3</v>
      </c>
      <c r="B8265" s="12" t="s">
        <v>14046</v>
      </c>
      <c r="C8265" s="12" t="s">
        <v>13942</v>
      </c>
      <c r="D8265" s="4" t="s">
        <v>13848</v>
      </c>
    </row>
    <row r="8266" spans="1:4" x14ac:dyDescent="0.3">
      <c r="A8266" s="4" t="s">
        <v>3</v>
      </c>
      <c r="B8266" s="12" t="s">
        <v>1223</v>
      </c>
      <c r="C8266" s="12" t="s">
        <v>617</v>
      </c>
      <c r="D8266" s="4" t="s">
        <v>433</v>
      </c>
    </row>
    <row r="8267" spans="1:4" x14ac:dyDescent="0.3">
      <c r="A8267" s="4" t="s">
        <v>3</v>
      </c>
      <c r="B8267" s="12" t="s">
        <v>1224</v>
      </c>
      <c r="C8267" s="12" t="s">
        <v>617</v>
      </c>
      <c r="D8267" s="4" t="s">
        <v>433</v>
      </c>
    </row>
    <row r="8268" spans="1:4" x14ac:dyDescent="0.3">
      <c r="A8268" s="4" t="s">
        <v>3</v>
      </c>
      <c r="B8268" s="12" t="s">
        <v>1225</v>
      </c>
      <c r="C8268" s="12" t="s">
        <v>1226</v>
      </c>
      <c r="D8268" s="4" t="s">
        <v>816</v>
      </c>
    </row>
    <row r="8269" spans="1:4" x14ac:dyDescent="0.3">
      <c r="A8269" s="7" t="s">
        <v>3</v>
      </c>
      <c r="B8269" s="14" t="s">
        <v>23988</v>
      </c>
      <c r="C8269" s="14" t="s">
        <v>23989</v>
      </c>
      <c r="D8269" s="7" t="s">
        <v>15222</v>
      </c>
    </row>
    <row r="8270" spans="1:4" x14ac:dyDescent="0.3">
      <c r="A8270" s="4" t="s">
        <v>3</v>
      </c>
      <c r="B8270" s="12" t="s">
        <v>14173</v>
      </c>
      <c r="C8270" s="12" t="s">
        <v>14174</v>
      </c>
      <c r="D8270" s="4" t="s">
        <v>14156</v>
      </c>
    </row>
    <row r="8271" spans="1:4" x14ac:dyDescent="0.3">
      <c r="A8271" s="4" t="s">
        <v>19783</v>
      </c>
      <c r="B8271" s="12" t="s">
        <v>19784</v>
      </c>
      <c r="C8271" s="12" t="s">
        <v>19699</v>
      </c>
      <c r="D8271" s="4" t="s">
        <v>19375</v>
      </c>
    </row>
    <row r="8272" spans="1:4" x14ac:dyDescent="0.3">
      <c r="A8272" s="4" t="s">
        <v>1227</v>
      </c>
      <c r="B8272" s="12" t="s">
        <v>1228</v>
      </c>
      <c r="C8272" s="12" t="s">
        <v>1229</v>
      </c>
      <c r="D8272" s="4" t="s">
        <v>390</v>
      </c>
    </row>
    <row r="8273" spans="1:4" x14ac:dyDescent="0.3">
      <c r="A8273" s="4" t="s">
        <v>1227</v>
      </c>
      <c r="B8273" s="12" t="s">
        <v>1230</v>
      </c>
      <c r="C8273" s="12" t="s">
        <v>1231</v>
      </c>
      <c r="D8273" s="4" t="s">
        <v>390</v>
      </c>
    </row>
    <row r="8274" spans="1:4" x14ac:dyDescent="0.3">
      <c r="A8274" s="4" t="s">
        <v>22</v>
      </c>
      <c r="B8274" s="12" t="s">
        <v>23</v>
      </c>
      <c r="C8274" s="12" t="s">
        <v>24</v>
      </c>
      <c r="D8274" s="4" t="s">
        <v>13</v>
      </c>
    </row>
    <row r="8275" spans="1:4" x14ac:dyDescent="0.3">
      <c r="A8275" s="4" t="s">
        <v>22</v>
      </c>
      <c r="B8275" s="12" t="s">
        <v>356</v>
      </c>
      <c r="C8275" s="12" t="s">
        <v>357</v>
      </c>
      <c r="D8275" s="4" t="s">
        <v>13</v>
      </c>
    </row>
    <row r="8276" spans="1:4" x14ac:dyDescent="0.3">
      <c r="A8276" s="4" t="s">
        <v>22</v>
      </c>
      <c r="B8276" s="12" t="s">
        <v>358</v>
      </c>
      <c r="C8276" s="12" t="s">
        <v>359</v>
      </c>
      <c r="D8276" s="4" t="s">
        <v>12</v>
      </c>
    </row>
    <row r="8277" spans="1:4" x14ac:dyDescent="0.3">
      <c r="A8277" s="4" t="s">
        <v>22</v>
      </c>
      <c r="B8277" s="12" t="s">
        <v>22621</v>
      </c>
      <c r="C8277" s="12" t="s">
        <v>22622</v>
      </c>
      <c r="D8277" s="4" t="s">
        <v>949</v>
      </c>
    </row>
    <row r="8278" spans="1:4" x14ac:dyDescent="0.3">
      <c r="A8278" s="4" t="s">
        <v>22</v>
      </c>
      <c r="B8278" s="12" t="s">
        <v>22630</v>
      </c>
      <c r="C8278" s="12" t="s">
        <v>22631</v>
      </c>
      <c r="D8278" s="4" t="s">
        <v>949</v>
      </c>
    </row>
    <row r="8279" spans="1:4" x14ac:dyDescent="0.3">
      <c r="A8279" s="4" t="s">
        <v>22</v>
      </c>
      <c r="B8279" s="12" t="s">
        <v>15584</v>
      </c>
      <c r="C8279" s="12" t="s">
        <v>15585</v>
      </c>
      <c r="D8279" s="4" t="s">
        <v>15024</v>
      </c>
    </row>
    <row r="8280" spans="1:4" x14ac:dyDescent="0.3">
      <c r="A8280" s="4" t="s">
        <v>22</v>
      </c>
      <c r="B8280" s="12" t="s">
        <v>15586</v>
      </c>
      <c r="C8280" s="12" t="s">
        <v>15587</v>
      </c>
      <c r="D8280" s="4" t="s">
        <v>15002</v>
      </c>
    </row>
    <row r="8281" spans="1:4" x14ac:dyDescent="0.3">
      <c r="A8281" s="4" t="s">
        <v>22</v>
      </c>
      <c r="B8281" s="12" t="s">
        <v>15588</v>
      </c>
      <c r="C8281" s="12" t="s">
        <v>15589</v>
      </c>
      <c r="D8281" s="4" t="s">
        <v>15002</v>
      </c>
    </row>
    <row r="8282" spans="1:4" x14ac:dyDescent="0.3">
      <c r="A8282" s="4" t="s">
        <v>22</v>
      </c>
      <c r="B8282" s="12" t="s">
        <v>15590</v>
      </c>
      <c r="C8282" s="12" t="s">
        <v>15591</v>
      </c>
      <c r="D8282" s="4" t="s">
        <v>15027</v>
      </c>
    </row>
    <row r="8283" spans="1:4" x14ac:dyDescent="0.3">
      <c r="A8283" s="4" t="s">
        <v>22</v>
      </c>
      <c r="B8283" s="12" t="s">
        <v>15592</v>
      </c>
      <c r="C8283" s="12" t="s">
        <v>15593</v>
      </c>
      <c r="D8283" s="4" t="s">
        <v>15002</v>
      </c>
    </row>
    <row r="8284" spans="1:4" x14ac:dyDescent="0.3">
      <c r="A8284" s="4" t="s">
        <v>22</v>
      </c>
      <c r="B8284" s="12" t="s">
        <v>2132</v>
      </c>
      <c r="C8284" s="12" t="s">
        <v>2127</v>
      </c>
      <c r="D8284" s="4" t="s">
        <v>1709</v>
      </c>
    </row>
    <row r="8285" spans="1:4" x14ac:dyDescent="0.3">
      <c r="A8285" s="5" t="s">
        <v>22</v>
      </c>
      <c r="B8285" s="13" t="s">
        <v>3748</v>
      </c>
      <c r="C8285" s="13" t="s">
        <v>3749</v>
      </c>
      <c r="D8285" s="5" t="s">
        <v>2359</v>
      </c>
    </row>
    <row r="8286" spans="1:4" x14ac:dyDescent="0.3">
      <c r="A8286" s="5" t="s">
        <v>22</v>
      </c>
      <c r="B8286" s="13" t="s">
        <v>3750</v>
      </c>
      <c r="C8286" s="13" t="s">
        <v>3751</v>
      </c>
      <c r="D8286" s="5" t="s">
        <v>2359</v>
      </c>
    </row>
    <row r="8287" spans="1:4" x14ac:dyDescent="0.3">
      <c r="A8287" s="5" t="s">
        <v>22</v>
      </c>
      <c r="B8287" s="13" t="s">
        <v>3744</v>
      </c>
      <c r="C8287" s="13" t="s">
        <v>3745</v>
      </c>
      <c r="D8287" s="5" t="s">
        <v>2323</v>
      </c>
    </row>
    <row r="8288" spans="1:4" x14ac:dyDescent="0.3">
      <c r="A8288" s="5" t="s">
        <v>22</v>
      </c>
      <c r="B8288" s="13" t="s">
        <v>3746</v>
      </c>
      <c r="C8288" s="13" t="s">
        <v>3447</v>
      </c>
      <c r="D8288" s="5" t="s">
        <v>2323</v>
      </c>
    </row>
    <row r="8289" spans="1:4" x14ac:dyDescent="0.3">
      <c r="A8289" s="5" t="s">
        <v>22</v>
      </c>
      <c r="B8289" s="13" t="s">
        <v>3747</v>
      </c>
      <c r="C8289" s="13" t="s">
        <v>3483</v>
      </c>
      <c r="D8289" s="5" t="s">
        <v>2323</v>
      </c>
    </row>
    <row r="8290" spans="1:4" x14ac:dyDescent="0.3">
      <c r="A8290" s="8" t="s">
        <v>22</v>
      </c>
      <c r="B8290" s="15" t="s">
        <v>22995</v>
      </c>
      <c r="C8290" s="12" t="s">
        <v>22996</v>
      </c>
      <c r="D8290" s="8" t="s">
        <v>5917</v>
      </c>
    </row>
    <row r="8291" spans="1:4" x14ac:dyDescent="0.3">
      <c r="A8291" s="4" t="s">
        <v>22</v>
      </c>
      <c r="B8291" s="12" t="s">
        <v>5103</v>
      </c>
      <c r="C8291" s="12" t="s">
        <v>5104</v>
      </c>
      <c r="D8291" s="4" t="s">
        <v>1714</v>
      </c>
    </row>
    <row r="8292" spans="1:4" x14ac:dyDescent="0.3">
      <c r="A8292" s="4" t="s">
        <v>22</v>
      </c>
      <c r="B8292" s="12" t="s">
        <v>5601</v>
      </c>
      <c r="C8292" s="12" t="s">
        <v>5602</v>
      </c>
      <c r="D8292" s="4" t="s">
        <v>5244</v>
      </c>
    </row>
    <row r="8293" spans="1:4" x14ac:dyDescent="0.3">
      <c r="A8293" s="4" t="s">
        <v>22</v>
      </c>
      <c r="B8293" s="12" t="s">
        <v>5603</v>
      </c>
      <c r="C8293" s="12" t="s">
        <v>5281</v>
      </c>
      <c r="D8293" s="4" t="s">
        <v>5244</v>
      </c>
    </row>
    <row r="8294" spans="1:4" x14ac:dyDescent="0.3">
      <c r="A8294" s="4" t="s">
        <v>22</v>
      </c>
      <c r="B8294" s="12" t="s">
        <v>5604</v>
      </c>
      <c r="C8294" s="12" t="s">
        <v>5605</v>
      </c>
      <c r="D8294" s="4" t="s">
        <v>5244</v>
      </c>
    </row>
    <row r="8295" spans="1:4" x14ac:dyDescent="0.3">
      <c r="A8295" s="4" t="s">
        <v>22</v>
      </c>
      <c r="B8295" s="12" t="s">
        <v>5606</v>
      </c>
      <c r="C8295" s="12" t="s">
        <v>5607</v>
      </c>
      <c r="D8295" s="4" t="s">
        <v>5244</v>
      </c>
    </row>
    <row r="8296" spans="1:4" x14ac:dyDescent="0.3">
      <c r="A8296" s="4" t="s">
        <v>22</v>
      </c>
      <c r="B8296" s="12" t="s">
        <v>6277</v>
      </c>
      <c r="C8296" s="12" t="s">
        <v>6278</v>
      </c>
      <c r="D8296" s="4" t="s">
        <v>6150</v>
      </c>
    </row>
    <row r="8297" spans="1:4" x14ac:dyDescent="0.3">
      <c r="A8297" s="4" t="s">
        <v>22</v>
      </c>
      <c r="B8297" s="12" t="s">
        <v>6279</v>
      </c>
      <c r="C8297" s="12" t="s">
        <v>6280</v>
      </c>
      <c r="D8297" s="4" t="s">
        <v>6150</v>
      </c>
    </row>
    <row r="8298" spans="1:4" x14ac:dyDescent="0.3">
      <c r="A8298" s="4" t="s">
        <v>22</v>
      </c>
      <c r="B8298" s="12" t="s">
        <v>6281</v>
      </c>
      <c r="C8298" s="12" t="s">
        <v>6282</v>
      </c>
      <c r="D8298" s="4" t="s">
        <v>5822</v>
      </c>
    </row>
    <row r="8299" spans="1:4" x14ac:dyDescent="0.3">
      <c r="A8299" s="5" t="s">
        <v>22</v>
      </c>
      <c r="B8299" s="13" t="s">
        <v>8431</v>
      </c>
      <c r="C8299" s="13" t="s">
        <v>8432</v>
      </c>
      <c r="D8299" s="5" t="s">
        <v>8090</v>
      </c>
    </row>
    <row r="8300" spans="1:4" x14ac:dyDescent="0.3">
      <c r="A8300" s="5" t="s">
        <v>22</v>
      </c>
      <c r="B8300" s="13" t="s">
        <v>8433</v>
      </c>
      <c r="C8300" s="13" t="s">
        <v>8419</v>
      </c>
      <c r="D8300" s="5" t="s">
        <v>8090</v>
      </c>
    </row>
    <row r="8301" spans="1:4" x14ac:dyDescent="0.3">
      <c r="A8301" s="4" t="s">
        <v>22</v>
      </c>
      <c r="B8301" s="12" t="s">
        <v>20282</v>
      </c>
      <c r="C8301" s="12" t="s">
        <v>20283</v>
      </c>
      <c r="D8301" s="4" t="s">
        <v>19988</v>
      </c>
    </row>
    <row r="8302" spans="1:4" x14ac:dyDescent="0.3">
      <c r="A8302" s="5" t="s">
        <v>22</v>
      </c>
      <c r="B8302" s="13" t="s">
        <v>17059</v>
      </c>
      <c r="C8302" s="13" t="s">
        <v>2902</v>
      </c>
      <c r="D8302" s="5" t="s">
        <v>16353</v>
      </c>
    </row>
    <row r="8303" spans="1:4" x14ac:dyDescent="0.3">
      <c r="A8303" s="4" t="s">
        <v>22</v>
      </c>
      <c r="B8303" s="12" t="s">
        <v>19785</v>
      </c>
      <c r="C8303" s="12" t="s">
        <v>19786</v>
      </c>
      <c r="D8303" s="4" t="s">
        <v>19385</v>
      </c>
    </row>
    <row r="8304" spans="1:4" x14ac:dyDescent="0.3">
      <c r="A8304" s="4" t="s">
        <v>22</v>
      </c>
      <c r="B8304" s="12" t="s">
        <v>19787</v>
      </c>
      <c r="C8304" s="12" t="s">
        <v>19705</v>
      </c>
      <c r="D8304" s="4" t="s">
        <v>19385</v>
      </c>
    </row>
    <row r="8305" spans="1:4" x14ac:dyDescent="0.3">
      <c r="A8305" s="4" t="s">
        <v>22</v>
      </c>
      <c r="B8305" s="12" t="s">
        <v>19788</v>
      </c>
      <c r="C8305" s="12" t="s">
        <v>19789</v>
      </c>
      <c r="D8305" s="4" t="s">
        <v>19375</v>
      </c>
    </row>
    <row r="8306" spans="1:4" x14ac:dyDescent="0.3">
      <c r="A8306" s="5" t="s">
        <v>22</v>
      </c>
      <c r="B8306" s="13" t="s">
        <v>11980</v>
      </c>
      <c r="C8306" s="13" t="s">
        <v>11981</v>
      </c>
      <c r="D8306" s="5" t="s">
        <v>9991</v>
      </c>
    </row>
    <row r="8307" spans="1:4" x14ac:dyDescent="0.3">
      <c r="A8307" s="5" t="s">
        <v>22</v>
      </c>
      <c r="B8307" s="13" t="s">
        <v>11982</v>
      </c>
      <c r="C8307" s="13" t="s">
        <v>11948</v>
      </c>
      <c r="D8307" s="5" t="s">
        <v>9880</v>
      </c>
    </row>
    <row r="8308" spans="1:4" x14ac:dyDescent="0.3">
      <c r="A8308" s="5" t="s">
        <v>22</v>
      </c>
      <c r="B8308" s="13" t="s">
        <v>11983</v>
      </c>
      <c r="C8308" s="13" t="s">
        <v>11984</v>
      </c>
      <c r="D8308" s="5" t="s">
        <v>9838</v>
      </c>
    </row>
    <row r="8309" spans="1:4" x14ac:dyDescent="0.3">
      <c r="A8309" s="5" t="s">
        <v>22</v>
      </c>
      <c r="B8309" s="13" t="s">
        <v>11985</v>
      </c>
      <c r="C8309" s="13" t="s">
        <v>11986</v>
      </c>
      <c r="D8309" s="5" t="s">
        <v>9838</v>
      </c>
    </row>
    <row r="8310" spans="1:4" x14ac:dyDescent="0.3">
      <c r="A8310" s="5" t="s">
        <v>22</v>
      </c>
      <c r="B8310" s="13" t="s">
        <v>11987</v>
      </c>
      <c r="C8310" s="13" t="s">
        <v>11988</v>
      </c>
      <c r="D8310" s="5" t="s">
        <v>9841</v>
      </c>
    </row>
    <row r="8311" spans="1:4" x14ac:dyDescent="0.3">
      <c r="A8311" s="5" t="s">
        <v>22</v>
      </c>
      <c r="B8311" s="13" t="s">
        <v>11989</v>
      </c>
      <c r="C8311" s="13" t="s">
        <v>11990</v>
      </c>
      <c r="D8311" s="5" t="s">
        <v>9841</v>
      </c>
    </row>
    <row r="8312" spans="1:4" x14ac:dyDescent="0.3">
      <c r="A8312" s="5" t="s">
        <v>22</v>
      </c>
      <c r="B8312" s="13" t="s">
        <v>11991</v>
      </c>
      <c r="C8312" s="13" t="s">
        <v>2117</v>
      </c>
      <c r="D8312" s="5" t="s">
        <v>11200</v>
      </c>
    </row>
    <row r="8313" spans="1:4" x14ac:dyDescent="0.3">
      <c r="A8313" s="5" t="s">
        <v>22</v>
      </c>
      <c r="B8313" s="13" t="s">
        <v>11992</v>
      </c>
      <c r="C8313" s="13" t="s">
        <v>11993</v>
      </c>
      <c r="D8313" s="5" t="s">
        <v>9875</v>
      </c>
    </row>
    <row r="8314" spans="1:4" x14ac:dyDescent="0.3">
      <c r="A8314" s="5" t="s">
        <v>22</v>
      </c>
      <c r="B8314" s="13" t="s">
        <v>11994</v>
      </c>
      <c r="C8314" s="13" t="s">
        <v>11995</v>
      </c>
      <c r="D8314" s="5" t="s">
        <v>9875</v>
      </c>
    </row>
    <row r="8315" spans="1:4" x14ac:dyDescent="0.3">
      <c r="A8315" s="5" t="s">
        <v>22</v>
      </c>
      <c r="B8315" s="13" t="s">
        <v>11996</v>
      </c>
      <c r="C8315" s="13" t="s">
        <v>11997</v>
      </c>
      <c r="D8315" s="5" t="s">
        <v>9838</v>
      </c>
    </row>
    <row r="8316" spans="1:4" x14ac:dyDescent="0.3">
      <c r="A8316" s="5" t="s">
        <v>22</v>
      </c>
      <c r="B8316" s="13" t="s">
        <v>11998</v>
      </c>
      <c r="C8316" s="13" t="s">
        <v>11999</v>
      </c>
      <c r="D8316" s="5" t="s">
        <v>11200</v>
      </c>
    </row>
    <row r="8317" spans="1:4" x14ac:dyDescent="0.3">
      <c r="A8317" s="4" t="s">
        <v>22</v>
      </c>
      <c r="B8317" s="12" t="s">
        <v>9607</v>
      </c>
      <c r="C8317" s="12" t="s">
        <v>9608</v>
      </c>
      <c r="D8317" s="4" t="s">
        <v>9523</v>
      </c>
    </row>
    <row r="8318" spans="1:4" x14ac:dyDescent="0.3">
      <c r="A8318" s="4" t="s">
        <v>22</v>
      </c>
      <c r="B8318" s="12" t="s">
        <v>9609</v>
      </c>
      <c r="C8318" s="12" t="s">
        <v>9608</v>
      </c>
      <c r="D8318" s="4" t="s">
        <v>9523</v>
      </c>
    </row>
    <row r="8319" spans="1:4" x14ac:dyDescent="0.3">
      <c r="A8319" s="4" t="s">
        <v>22</v>
      </c>
      <c r="B8319" s="12" t="s">
        <v>9610</v>
      </c>
      <c r="C8319" s="12" t="s">
        <v>9611</v>
      </c>
      <c r="D8319" s="4" t="s">
        <v>9523</v>
      </c>
    </row>
    <row r="8320" spans="1:4" x14ac:dyDescent="0.3">
      <c r="A8320" s="4" t="s">
        <v>22</v>
      </c>
      <c r="B8320" s="12" t="s">
        <v>17582</v>
      </c>
      <c r="C8320" s="12" t="s">
        <v>17583</v>
      </c>
      <c r="D8320" s="4" t="s">
        <v>9849</v>
      </c>
    </row>
    <row r="8321" spans="1:4" x14ac:dyDescent="0.3">
      <c r="A8321" s="4" t="s">
        <v>22</v>
      </c>
      <c r="B8321" s="12" t="s">
        <v>17584</v>
      </c>
      <c r="C8321" s="12" t="s">
        <v>17585</v>
      </c>
      <c r="D8321" s="4" t="s">
        <v>17527</v>
      </c>
    </row>
    <row r="8322" spans="1:4" x14ac:dyDescent="0.3">
      <c r="A8322" s="4" t="s">
        <v>22</v>
      </c>
      <c r="B8322" s="12" t="s">
        <v>13598</v>
      </c>
      <c r="C8322" s="12" t="s">
        <v>13599</v>
      </c>
      <c r="D8322" s="4" t="s">
        <v>366</v>
      </c>
    </row>
    <row r="8323" spans="1:4" x14ac:dyDescent="0.3">
      <c r="A8323" s="4" t="s">
        <v>22</v>
      </c>
      <c r="B8323" s="12" t="s">
        <v>7392</v>
      </c>
      <c r="C8323" s="12" t="s">
        <v>7393</v>
      </c>
      <c r="D8323" s="4" t="s">
        <v>2329</v>
      </c>
    </row>
    <row r="8324" spans="1:4" x14ac:dyDescent="0.3">
      <c r="A8324" s="4" t="s">
        <v>22</v>
      </c>
      <c r="B8324" s="12" t="s">
        <v>7394</v>
      </c>
      <c r="C8324" s="12" t="s">
        <v>7395</v>
      </c>
      <c r="D8324" s="4" t="s">
        <v>6802</v>
      </c>
    </row>
    <row r="8325" spans="1:4" x14ac:dyDescent="0.3">
      <c r="A8325" s="4" t="s">
        <v>22</v>
      </c>
      <c r="B8325" s="12" t="s">
        <v>7396</v>
      </c>
      <c r="C8325" s="12" t="s">
        <v>7397</v>
      </c>
      <c r="D8325" s="4" t="s">
        <v>2329</v>
      </c>
    </row>
    <row r="8326" spans="1:4" x14ac:dyDescent="0.3">
      <c r="A8326" s="5" t="s">
        <v>22</v>
      </c>
      <c r="B8326" s="13" t="s">
        <v>7398</v>
      </c>
      <c r="C8326" s="13" t="s">
        <v>7399</v>
      </c>
      <c r="D8326" s="5" t="s">
        <v>2329</v>
      </c>
    </row>
    <row r="8327" spans="1:4" x14ac:dyDescent="0.3">
      <c r="A8327" s="5" t="s">
        <v>22</v>
      </c>
      <c r="B8327" s="13" t="s">
        <v>7400</v>
      </c>
      <c r="C8327" s="13" t="s">
        <v>7401</v>
      </c>
      <c r="D8327" s="5" t="s">
        <v>2320</v>
      </c>
    </row>
    <row r="8328" spans="1:4" x14ac:dyDescent="0.3">
      <c r="A8328" s="4" t="s">
        <v>22</v>
      </c>
      <c r="B8328" s="12" t="s">
        <v>7858</v>
      </c>
      <c r="C8328" s="12" t="s">
        <v>1826</v>
      </c>
      <c r="D8328" s="4" t="s">
        <v>7456</v>
      </c>
    </row>
    <row r="8329" spans="1:4" x14ac:dyDescent="0.3">
      <c r="A8329" s="4" t="s">
        <v>22</v>
      </c>
      <c r="B8329" s="12" t="s">
        <v>7859</v>
      </c>
      <c r="C8329" s="12" t="s">
        <v>1826</v>
      </c>
      <c r="D8329" s="4" t="s">
        <v>7456</v>
      </c>
    </row>
    <row r="8330" spans="1:4" x14ac:dyDescent="0.3">
      <c r="A8330" s="4" t="s">
        <v>22</v>
      </c>
      <c r="B8330" s="12" t="s">
        <v>7860</v>
      </c>
      <c r="C8330" s="12" t="s">
        <v>2119</v>
      </c>
      <c r="D8330" s="4" t="s">
        <v>7441</v>
      </c>
    </row>
    <row r="8331" spans="1:4" x14ac:dyDescent="0.3">
      <c r="A8331" s="4" t="s">
        <v>22</v>
      </c>
      <c r="B8331" s="12" t="s">
        <v>7861</v>
      </c>
      <c r="C8331" s="12" t="s">
        <v>2117</v>
      </c>
      <c r="D8331" s="4" t="s">
        <v>7441</v>
      </c>
    </row>
    <row r="8332" spans="1:4" x14ac:dyDescent="0.3">
      <c r="A8332" s="4" t="s">
        <v>22</v>
      </c>
      <c r="B8332" s="12" t="s">
        <v>7862</v>
      </c>
      <c r="C8332" s="12" t="s">
        <v>7863</v>
      </c>
      <c r="D8332" s="4" t="s">
        <v>7413</v>
      </c>
    </row>
    <row r="8333" spans="1:4" x14ac:dyDescent="0.3">
      <c r="A8333" s="4" t="s">
        <v>22</v>
      </c>
      <c r="B8333" s="12" t="s">
        <v>7864</v>
      </c>
      <c r="C8333" s="12" t="s">
        <v>7865</v>
      </c>
      <c r="D8333" s="4" t="s">
        <v>7456</v>
      </c>
    </row>
    <row r="8334" spans="1:4" x14ac:dyDescent="0.3">
      <c r="A8334" s="4" t="s">
        <v>22</v>
      </c>
      <c r="B8334" s="12" t="s">
        <v>7866</v>
      </c>
      <c r="C8334" s="12" t="s">
        <v>7867</v>
      </c>
      <c r="D8334" s="4" t="s">
        <v>7533</v>
      </c>
    </row>
    <row r="8335" spans="1:4" x14ac:dyDescent="0.3">
      <c r="A8335" s="4" t="s">
        <v>22</v>
      </c>
      <c r="B8335" s="12" t="s">
        <v>7868</v>
      </c>
      <c r="C8335" s="12" t="s">
        <v>7869</v>
      </c>
      <c r="D8335" s="4" t="s">
        <v>7413</v>
      </c>
    </row>
    <row r="8336" spans="1:4" x14ac:dyDescent="0.3">
      <c r="A8336" s="5" t="s">
        <v>22</v>
      </c>
      <c r="B8336" s="13" t="s">
        <v>20909</v>
      </c>
      <c r="C8336" s="13" t="s">
        <v>20724</v>
      </c>
      <c r="D8336" s="5" t="s">
        <v>9923</v>
      </c>
    </row>
    <row r="8337" spans="1:4" x14ac:dyDescent="0.3">
      <c r="A8337" s="5" t="s">
        <v>22</v>
      </c>
      <c r="B8337" s="13" t="s">
        <v>20910</v>
      </c>
      <c r="C8337" s="13" t="s">
        <v>20911</v>
      </c>
      <c r="D8337" s="5" t="s">
        <v>13011</v>
      </c>
    </row>
    <row r="8338" spans="1:4" x14ac:dyDescent="0.3">
      <c r="A8338" s="5" t="s">
        <v>22</v>
      </c>
      <c r="B8338" s="13" t="s">
        <v>20912</v>
      </c>
      <c r="C8338" s="13" t="s">
        <v>20913</v>
      </c>
      <c r="D8338" s="5" t="s">
        <v>20449</v>
      </c>
    </row>
    <row r="8339" spans="1:4" x14ac:dyDescent="0.3">
      <c r="A8339" s="5" t="s">
        <v>22</v>
      </c>
      <c r="B8339" s="13" t="s">
        <v>20914</v>
      </c>
      <c r="C8339" s="13" t="s">
        <v>20915</v>
      </c>
      <c r="D8339" s="5" t="s">
        <v>9923</v>
      </c>
    </row>
    <row r="8340" spans="1:4" x14ac:dyDescent="0.3">
      <c r="A8340" s="5" t="s">
        <v>22</v>
      </c>
      <c r="B8340" s="13" t="s">
        <v>20916</v>
      </c>
      <c r="C8340" s="13" t="s">
        <v>20917</v>
      </c>
      <c r="D8340" s="5" t="s">
        <v>9923</v>
      </c>
    </row>
    <row r="8341" spans="1:4" x14ac:dyDescent="0.3">
      <c r="A8341" s="5" t="s">
        <v>22</v>
      </c>
      <c r="B8341" s="13" t="s">
        <v>20918</v>
      </c>
      <c r="C8341" s="13" t="s">
        <v>20919</v>
      </c>
      <c r="D8341" s="5" t="s">
        <v>20452</v>
      </c>
    </row>
    <row r="8342" spans="1:4" x14ac:dyDescent="0.3">
      <c r="A8342" s="4" t="s">
        <v>22</v>
      </c>
      <c r="B8342" s="12" t="s">
        <v>14047</v>
      </c>
      <c r="C8342" s="12" t="s">
        <v>14048</v>
      </c>
      <c r="D8342" s="4" t="s">
        <v>13848</v>
      </c>
    </row>
    <row r="8343" spans="1:4" x14ac:dyDescent="0.3">
      <c r="A8343" s="4" t="s">
        <v>22</v>
      </c>
      <c r="B8343" s="12" t="s">
        <v>1232</v>
      </c>
      <c r="C8343" s="12" t="s">
        <v>510</v>
      </c>
      <c r="D8343" s="4" t="s">
        <v>433</v>
      </c>
    </row>
    <row r="8344" spans="1:4" x14ac:dyDescent="0.3">
      <c r="A8344" s="4" t="s">
        <v>22</v>
      </c>
      <c r="B8344" s="12" t="s">
        <v>1233</v>
      </c>
      <c r="C8344" s="12" t="s">
        <v>691</v>
      </c>
      <c r="D8344" s="4" t="s">
        <v>433</v>
      </c>
    </row>
    <row r="8345" spans="1:4" x14ac:dyDescent="0.3">
      <c r="A8345" s="4" t="s">
        <v>22</v>
      </c>
      <c r="B8345" s="12" t="s">
        <v>1234</v>
      </c>
      <c r="C8345" s="12" t="s">
        <v>1235</v>
      </c>
      <c r="D8345" s="4" t="s">
        <v>433</v>
      </c>
    </row>
    <row r="8346" spans="1:4" x14ac:dyDescent="0.3">
      <c r="A8346" s="4" t="s">
        <v>22</v>
      </c>
      <c r="B8346" s="12" t="s">
        <v>1236</v>
      </c>
      <c r="C8346" s="12" t="s">
        <v>1237</v>
      </c>
      <c r="D8346" s="4" t="s">
        <v>403</v>
      </c>
    </row>
    <row r="8347" spans="1:4" x14ac:dyDescent="0.3">
      <c r="A8347" s="4" t="s">
        <v>22</v>
      </c>
      <c r="B8347" s="12" t="s">
        <v>1238</v>
      </c>
      <c r="C8347" s="12" t="s">
        <v>1239</v>
      </c>
      <c r="D8347" s="4" t="s">
        <v>433</v>
      </c>
    </row>
    <row r="8348" spans="1:4" x14ac:dyDescent="0.3">
      <c r="A8348" s="7" t="s">
        <v>22</v>
      </c>
      <c r="B8348" s="14" t="s">
        <v>23990</v>
      </c>
      <c r="C8348" s="14" t="s">
        <v>23991</v>
      </c>
      <c r="D8348" s="7" t="s">
        <v>23171</v>
      </c>
    </row>
    <row r="8349" spans="1:4" x14ac:dyDescent="0.3">
      <c r="A8349" s="7" t="s">
        <v>22</v>
      </c>
      <c r="B8349" s="14" t="s">
        <v>23992</v>
      </c>
      <c r="C8349" s="14" t="s">
        <v>23993</v>
      </c>
      <c r="D8349" s="7" t="s">
        <v>15222</v>
      </c>
    </row>
    <row r="8350" spans="1:4" x14ac:dyDescent="0.3">
      <c r="A8350" s="7" t="s">
        <v>22</v>
      </c>
      <c r="B8350" s="14" t="s">
        <v>23994</v>
      </c>
      <c r="C8350" s="14" t="s">
        <v>23928</v>
      </c>
      <c r="D8350" s="7" t="s">
        <v>15222</v>
      </c>
    </row>
    <row r="8351" spans="1:4" x14ac:dyDescent="0.3">
      <c r="A8351" s="7" t="s">
        <v>22</v>
      </c>
      <c r="B8351" s="14" t="s">
        <v>23995</v>
      </c>
      <c r="C8351" s="14" t="s">
        <v>23996</v>
      </c>
      <c r="D8351" s="7" t="s">
        <v>15222</v>
      </c>
    </row>
    <row r="8352" spans="1:4" x14ac:dyDescent="0.3">
      <c r="A8352" s="7" t="s">
        <v>22</v>
      </c>
      <c r="B8352" s="14" t="s">
        <v>23997</v>
      </c>
      <c r="C8352" s="14" t="s">
        <v>23998</v>
      </c>
      <c r="D8352" s="7" t="s">
        <v>23127</v>
      </c>
    </row>
    <row r="8353" spans="1:4" x14ac:dyDescent="0.3">
      <c r="A8353" s="4" t="s">
        <v>22</v>
      </c>
      <c r="B8353" s="12" t="s">
        <v>18890</v>
      </c>
      <c r="C8353" s="12" t="s">
        <v>18891</v>
      </c>
      <c r="D8353" s="4" t="s">
        <v>17661</v>
      </c>
    </row>
    <row r="8354" spans="1:4" x14ac:dyDescent="0.3">
      <c r="A8354" s="4" t="s">
        <v>22</v>
      </c>
      <c r="B8354" s="12" t="s">
        <v>14893</v>
      </c>
      <c r="C8354" s="12" t="s">
        <v>14894</v>
      </c>
      <c r="D8354" s="4" t="s">
        <v>8596</v>
      </c>
    </row>
    <row r="8355" spans="1:4" x14ac:dyDescent="0.3">
      <c r="A8355" s="4" t="s">
        <v>22</v>
      </c>
      <c r="B8355" s="12" t="s">
        <v>14895</v>
      </c>
      <c r="C8355" s="12" t="s">
        <v>14896</v>
      </c>
      <c r="D8355" s="4" t="s">
        <v>14674</v>
      </c>
    </row>
    <row r="8356" spans="1:4" x14ac:dyDescent="0.3">
      <c r="A8356" s="4" t="s">
        <v>360</v>
      </c>
      <c r="B8356" s="12" t="s">
        <v>361</v>
      </c>
      <c r="C8356" s="12" t="s">
        <v>362</v>
      </c>
      <c r="D8356" s="4" t="s">
        <v>13</v>
      </c>
    </row>
    <row r="8357" spans="1:4" x14ac:dyDescent="0.3">
      <c r="A8357" s="4" t="s">
        <v>360</v>
      </c>
      <c r="B8357" s="12" t="s">
        <v>15594</v>
      </c>
      <c r="C8357" s="12" t="s">
        <v>15595</v>
      </c>
      <c r="D8357" s="4" t="s">
        <v>15024</v>
      </c>
    </row>
    <row r="8358" spans="1:4" x14ac:dyDescent="0.3">
      <c r="A8358" s="4" t="s">
        <v>360</v>
      </c>
      <c r="B8358" s="12" t="s">
        <v>15596</v>
      </c>
      <c r="C8358" s="12" t="s">
        <v>15597</v>
      </c>
      <c r="D8358" s="4" t="s">
        <v>15002</v>
      </c>
    </row>
    <row r="8359" spans="1:4" x14ac:dyDescent="0.3">
      <c r="A8359" s="4" t="s">
        <v>360</v>
      </c>
      <c r="B8359" s="12" t="s">
        <v>2133</v>
      </c>
      <c r="C8359" s="12" t="s">
        <v>2134</v>
      </c>
      <c r="D8359" s="4" t="s">
        <v>1706</v>
      </c>
    </row>
    <row r="8360" spans="1:4" x14ac:dyDescent="0.3">
      <c r="A8360" s="4" t="s">
        <v>360</v>
      </c>
      <c r="B8360" s="12" t="s">
        <v>2135</v>
      </c>
      <c r="C8360" s="12" t="s">
        <v>2134</v>
      </c>
      <c r="D8360" s="4" t="s">
        <v>1706</v>
      </c>
    </row>
    <row r="8361" spans="1:4" x14ac:dyDescent="0.3">
      <c r="A8361" s="4" t="s">
        <v>360</v>
      </c>
      <c r="B8361" s="12" t="s">
        <v>2136</v>
      </c>
      <c r="C8361" s="12" t="s">
        <v>2137</v>
      </c>
      <c r="D8361" s="4" t="s">
        <v>1706</v>
      </c>
    </row>
    <row r="8362" spans="1:4" x14ac:dyDescent="0.3">
      <c r="A8362" s="4" t="s">
        <v>360</v>
      </c>
      <c r="B8362" s="12" t="s">
        <v>2138</v>
      </c>
      <c r="C8362" s="12" t="s">
        <v>2137</v>
      </c>
      <c r="D8362" s="4" t="s">
        <v>1706</v>
      </c>
    </row>
    <row r="8363" spans="1:4" x14ac:dyDescent="0.3">
      <c r="A8363" s="4" t="s">
        <v>360</v>
      </c>
      <c r="B8363" s="12" t="s">
        <v>2139</v>
      </c>
      <c r="C8363" s="12" t="s">
        <v>2137</v>
      </c>
      <c r="D8363" s="4" t="s">
        <v>1706</v>
      </c>
    </row>
    <row r="8364" spans="1:4" x14ac:dyDescent="0.3">
      <c r="A8364" s="4" t="s">
        <v>360</v>
      </c>
      <c r="B8364" s="12" t="s">
        <v>2140</v>
      </c>
      <c r="C8364" s="12" t="s">
        <v>2137</v>
      </c>
      <c r="D8364" s="4" t="s">
        <v>1706</v>
      </c>
    </row>
    <row r="8365" spans="1:4" x14ac:dyDescent="0.3">
      <c r="A8365" s="4" t="s">
        <v>360</v>
      </c>
      <c r="B8365" s="12" t="s">
        <v>2141</v>
      </c>
      <c r="C8365" s="12" t="s">
        <v>2142</v>
      </c>
      <c r="D8365" s="4" t="s">
        <v>1976</v>
      </c>
    </row>
    <row r="8366" spans="1:4" x14ac:dyDescent="0.3">
      <c r="A8366" s="5" t="s">
        <v>360</v>
      </c>
      <c r="B8366" s="13" t="s">
        <v>3754</v>
      </c>
      <c r="C8366" s="13" t="s">
        <v>3755</v>
      </c>
      <c r="D8366" s="5" t="s">
        <v>2317</v>
      </c>
    </row>
    <row r="8367" spans="1:4" x14ac:dyDescent="0.3">
      <c r="A8367" s="5" t="s">
        <v>360</v>
      </c>
      <c r="B8367" s="13" t="s">
        <v>3752</v>
      </c>
      <c r="C8367" s="13" t="s">
        <v>3753</v>
      </c>
      <c r="D8367" s="5" t="s">
        <v>2314</v>
      </c>
    </row>
    <row r="8368" spans="1:4" x14ac:dyDescent="0.3">
      <c r="A8368" s="5" t="s">
        <v>360</v>
      </c>
      <c r="B8368" s="13" t="s">
        <v>3759</v>
      </c>
      <c r="C8368" s="13" t="s">
        <v>357</v>
      </c>
      <c r="D8368" s="5" t="s">
        <v>2326</v>
      </c>
    </row>
    <row r="8369" spans="1:4" x14ac:dyDescent="0.3">
      <c r="A8369" s="5" t="s">
        <v>360</v>
      </c>
      <c r="B8369" s="13" t="s">
        <v>3760</v>
      </c>
      <c r="C8369" s="13" t="s">
        <v>3024</v>
      </c>
      <c r="D8369" s="5" t="s">
        <v>2359</v>
      </c>
    </row>
    <row r="8370" spans="1:4" x14ac:dyDescent="0.3">
      <c r="A8370" s="5" t="s">
        <v>360</v>
      </c>
      <c r="B8370" s="13" t="s">
        <v>3756</v>
      </c>
      <c r="C8370" s="13" t="s">
        <v>3757</v>
      </c>
      <c r="D8370" s="5" t="s">
        <v>2323</v>
      </c>
    </row>
    <row r="8371" spans="1:4" x14ac:dyDescent="0.3">
      <c r="A8371" s="5" t="s">
        <v>360</v>
      </c>
      <c r="B8371" s="13" t="s">
        <v>3758</v>
      </c>
      <c r="C8371" s="13" t="s">
        <v>3560</v>
      </c>
      <c r="D8371" s="5" t="s">
        <v>2323</v>
      </c>
    </row>
    <row r="8372" spans="1:4" x14ac:dyDescent="0.3">
      <c r="A8372" s="8" t="s">
        <v>360</v>
      </c>
      <c r="B8372" s="15" t="s">
        <v>22997</v>
      </c>
      <c r="C8372" s="12" t="s">
        <v>22998</v>
      </c>
      <c r="D8372" s="8" t="s">
        <v>5917</v>
      </c>
    </row>
    <row r="8373" spans="1:4" x14ac:dyDescent="0.3">
      <c r="A8373" s="8" t="s">
        <v>360</v>
      </c>
      <c r="B8373" s="15" t="s">
        <v>22999</v>
      </c>
      <c r="C8373" s="12" t="s">
        <v>23000</v>
      </c>
      <c r="D8373" s="8" t="s">
        <v>5917</v>
      </c>
    </row>
    <row r="8374" spans="1:4" x14ac:dyDescent="0.3">
      <c r="A8374" s="4" t="s">
        <v>360</v>
      </c>
      <c r="B8374" s="12" t="s">
        <v>4390</v>
      </c>
      <c r="C8374" s="12" t="s">
        <v>4391</v>
      </c>
      <c r="D8374" s="4" t="s">
        <v>4325</v>
      </c>
    </row>
    <row r="8375" spans="1:4" x14ac:dyDescent="0.3">
      <c r="A8375" s="4" t="s">
        <v>360</v>
      </c>
      <c r="B8375" s="12" t="s">
        <v>4392</v>
      </c>
      <c r="C8375" s="12" t="s">
        <v>4393</v>
      </c>
      <c r="D8375" s="4" t="s">
        <v>4325</v>
      </c>
    </row>
    <row r="8376" spans="1:4" x14ac:dyDescent="0.3">
      <c r="A8376" s="4" t="s">
        <v>360</v>
      </c>
      <c r="B8376" s="12" t="s">
        <v>4683</v>
      </c>
      <c r="C8376" s="12" t="s">
        <v>4684</v>
      </c>
      <c r="D8376" s="4" t="s">
        <v>4505</v>
      </c>
    </row>
    <row r="8377" spans="1:4" x14ac:dyDescent="0.3">
      <c r="A8377" s="4" t="s">
        <v>360</v>
      </c>
      <c r="B8377" s="12" t="s">
        <v>5608</v>
      </c>
      <c r="C8377" s="12" t="s">
        <v>5609</v>
      </c>
      <c r="D8377" s="4" t="s">
        <v>5266</v>
      </c>
    </row>
    <row r="8378" spans="1:4" x14ac:dyDescent="0.3">
      <c r="A8378" s="4" t="s">
        <v>360</v>
      </c>
      <c r="B8378" s="12" t="s">
        <v>6285</v>
      </c>
      <c r="C8378" s="12" t="s">
        <v>6286</v>
      </c>
      <c r="D8378" s="4" t="s">
        <v>5839</v>
      </c>
    </row>
    <row r="8379" spans="1:4" x14ac:dyDescent="0.3">
      <c r="A8379" s="4" t="s">
        <v>360</v>
      </c>
      <c r="B8379" s="12" t="s">
        <v>6283</v>
      </c>
      <c r="C8379" s="12" t="s">
        <v>6284</v>
      </c>
      <c r="D8379" s="4" t="s">
        <v>5839</v>
      </c>
    </row>
    <row r="8380" spans="1:4" x14ac:dyDescent="0.3">
      <c r="A8380" s="4" t="s">
        <v>360</v>
      </c>
      <c r="B8380" s="12" t="s">
        <v>6287</v>
      </c>
      <c r="C8380" s="12" t="s">
        <v>6086</v>
      </c>
      <c r="D8380" s="4" t="s">
        <v>5822</v>
      </c>
    </row>
    <row r="8381" spans="1:4" x14ac:dyDescent="0.3">
      <c r="A8381" s="5" t="s">
        <v>360</v>
      </c>
      <c r="B8381" s="13" t="s">
        <v>8434</v>
      </c>
      <c r="C8381" s="13" t="s">
        <v>8435</v>
      </c>
      <c r="D8381" s="5" t="s">
        <v>8101</v>
      </c>
    </row>
    <row r="8382" spans="1:4" x14ac:dyDescent="0.3">
      <c r="A8382" s="4" t="s">
        <v>360</v>
      </c>
      <c r="B8382" s="12" t="s">
        <v>8738</v>
      </c>
      <c r="C8382" s="12" t="s">
        <v>8739</v>
      </c>
      <c r="D8382" s="4" t="s">
        <v>8729</v>
      </c>
    </row>
    <row r="8383" spans="1:4" x14ac:dyDescent="0.3">
      <c r="A8383" s="4" t="s">
        <v>360</v>
      </c>
      <c r="B8383" s="12" t="s">
        <v>8740</v>
      </c>
      <c r="C8383" s="12" t="s">
        <v>8741</v>
      </c>
      <c r="D8383" s="4" t="s">
        <v>8729</v>
      </c>
    </row>
    <row r="8384" spans="1:4" x14ac:dyDescent="0.3">
      <c r="A8384" s="4" t="s">
        <v>360</v>
      </c>
      <c r="B8384" s="12" t="s">
        <v>9766</v>
      </c>
      <c r="C8384" s="12" t="s">
        <v>9767</v>
      </c>
      <c r="D8384" s="4" t="s">
        <v>9761</v>
      </c>
    </row>
    <row r="8385" spans="1:4" x14ac:dyDescent="0.3">
      <c r="A8385" s="5" t="s">
        <v>360</v>
      </c>
      <c r="B8385" s="13" t="s">
        <v>12000</v>
      </c>
      <c r="C8385" s="13" t="s">
        <v>11282</v>
      </c>
      <c r="D8385" s="5" t="s">
        <v>9841</v>
      </c>
    </row>
    <row r="8386" spans="1:4" x14ac:dyDescent="0.3">
      <c r="A8386" s="5" t="s">
        <v>360</v>
      </c>
      <c r="B8386" s="13" t="s">
        <v>12001</v>
      </c>
      <c r="C8386" s="13" t="s">
        <v>12002</v>
      </c>
      <c r="D8386" s="5" t="s">
        <v>9875</v>
      </c>
    </row>
    <row r="8387" spans="1:4" x14ac:dyDescent="0.3">
      <c r="A8387" s="5" t="s">
        <v>360</v>
      </c>
      <c r="B8387" s="13" t="s">
        <v>12003</v>
      </c>
      <c r="C8387" s="13" t="s">
        <v>12004</v>
      </c>
      <c r="D8387" s="5" t="s">
        <v>9838</v>
      </c>
    </row>
    <row r="8388" spans="1:4" x14ac:dyDescent="0.3">
      <c r="A8388" s="5" t="s">
        <v>360</v>
      </c>
      <c r="B8388" s="13" t="s">
        <v>12005</v>
      </c>
      <c r="C8388" s="13" t="s">
        <v>11993</v>
      </c>
      <c r="D8388" s="5" t="s">
        <v>9875</v>
      </c>
    </row>
    <row r="8389" spans="1:4" x14ac:dyDescent="0.3">
      <c r="A8389" s="5" t="s">
        <v>360</v>
      </c>
      <c r="B8389" s="13" t="s">
        <v>12006</v>
      </c>
      <c r="C8389" s="13" t="s">
        <v>11948</v>
      </c>
      <c r="D8389" s="5" t="s">
        <v>9880</v>
      </c>
    </row>
    <row r="8390" spans="1:4" x14ac:dyDescent="0.3">
      <c r="A8390" s="5" t="s">
        <v>360</v>
      </c>
      <c r="B8390" s="13" t="s">
        <v>12007</v>
      </c>
      <c r="C8390" s="13" t="s">
        <v>12008</v>
      </c>
      <c r="D8390" s="5" t="s">
        <v>9841</v>
      </c>
    </row>
    <row r="8391" spans="1:4" x14ac:dyDescent="0.3">
      <c r="A8391" s="5" t="s">
        <v>360</v>
      </c>
      <c r="B8391" s="13" t="s">
        <v>12009</v>
      </c>
      <c r="C8391" s="13" t="s">
        <v>12010</v>
      </c>
      <c r="D8391" s="5" t="s">
        <v>9841</v>
      </c>
    </row>
    <row r="8392" spans="1:4" x14ac:dyDescent="0.3">
      <c r="A8392" s="5" t="s">
        <v>360</v>
      </c>
      <c r="B8392" s="13" t="s">
        <v>12011</v>
      </c>
      <c r="C8392" s="13" t="s">
        <v>12012</v>
      </c>
      <c r="D8392" s="5" t="s">
        <v>9838</v>
      </c>
    </row>
    <row r="8393" spans="1:4" x14ac:dyDescent="0.3">
      <c r="A8393" s="4" t="s">
        <v>360</v>
      </c>
      <c r="B8393" s="12" t="s">
        <v>21866</v>
      </c>
      <c r="C8393" s="12" t="s">
        <v>362</v>
      </c>
      <c r="D8393" s="4" t="s">
        <v>21864</v>
      </c>
    </row>
    <row r="8394" spans="1:4" x14ac:dyDescent="0.3">
      <c r="A8394" s="5" t="s">
        <v>360</v>
      </c>
      <c r="B8394" s="13" t="s">
        <v>7402</v>
      </c>
      <c r="C8394" s="13" t="s">
        <v>2537</v>
      </c>
      <c r="D8394" s="5" t="s">
        <v>2320</v>
      </c>
    </row>
    <row r="8395" spans="1:4" x14ac:dyDescent="0.3">
      <c r="A8395" s="5" t="s">
        <v>360</v>
      </c>
      <c r="B8395" s="13" t="s">
        <v>7403</v>
      </c>
      <c r="C8395" s="13" t="s">
        <v>7404</v>
      </c>
      <c r="D8395" s="5" t="s">
        <v>5636</v>
      </c>
    </row>
    <row r="8396" spans="1:4" x14ac:dyDescent="0.3">
      <c r="A8396" s="4" t="s">
        <v>360</v>
      </c>
      <c r="B8396" s="12" t="s">
        <v>7870</v>
      </c>
      <c r="C8396" s="12" t="s">
        <v>7871</v>
      </c>
      <c r="D8396" s="4" t="s">
        <v>7441</v>
      </c>
    </row>
    <row r="8397" spans="1:4" x14ac:dyDescent="0.3">
      <c r="A8397" s="5" t="s">
        <v>360</v>
      </c>
      <c r="B8397" s="13" t="s">
        <v>20920</v>
      </c>
      <c r="C8397" s="13" t="s">
        <v>20921</v>
      </c>
      <c r="D8397" s="5" t="s">
        <v>9923</v>
      </c>
    </row>
    <row r="8398" spans="1:4" x14ac:dyDescent="0.3">
      <c r="A8398" s="5" t="s">
        <v>360</v>
      </c>
      <c r="B8398" s="13" t="s">
        <v>20922</v>
      </c>
      <c r="C8398" s="13" t="s">
        <v>20923</v>
      </c>
      <c r="D8398" s="5" t="s">
        <v>9923</v>
      </c>
    </row>
    <row r="8399" spans="1:4" x14ac:dyDescent="0.3">
      <c r="A8399" s="5" t="s">
        <v>360</v>
      </c>
      <c r="B8399" s="13" t="s">
        <v>20924</v>
      </c>
      <c r="C8399" s="13" t="s">
        <v>20925</v>
      </c>
      <c r="D8399" s="5" t="s">
        <v>20460</v>
      </c>
    </row>
    <row r="8400" spans="1:4" x14ac:dyDescent="0.3">
      <c r="A8400" s="4" t="s">
        <v>360</v>
      </c>
      <c r="B8400" s="12" t="s">
        <v>22188</v>
      </c>
      <c r="C8400" s="12" t="s">
        <v>22059</v>
      </c>
      <c r="D8400" s="4" t="s">
        <v>21939</v>
      </c>
    </row>
    <row r="8401" spans="1:4" x14ac:dyDescent="0.3">
      <c r="A8401" s="4" t="s">
        <v>360</v>
      </c>
      <c r="B8401" s="12" t="s">
        <v>14049</v>
      </c>
      <c r="C8401" s="12" t="s">
        <v>14050</v>
      </c>
      <c r="D8401" s="4" t="s">
        <v>13848</v>
      </c>
    </row>
    <row r="8402" spans="1:4" x14ac:dyDescent="0.3">
      <c r="A8402" s="4" t="s">
        <v>360</v>
      </c>
      <c r="B8402" s="12" t="s">
        <v>1240</v>
      </c>
      <c r="C8402" s="12" t="s">
        <v>1241</v>
      </c>
      <c r="D8402" s="4" t="s">
        <v>403</v>
      </c>
    </row>
    <row r="8403" spans="1:4" x14ac:dyDescent="0.3">
      <c r="A8403" s="7" t="s">
        <v>360</v>
      </c>
      <c r="B8403" s="14" t="s">
        <v>23999</v>
      </c>
      <c r="C8403" s="14" t="s">
        <v>23312</v>
      </c>
      <c r="D8403" s="7" t="s">
        <v>23178</v>
      </c>
    </row>
    <row r="8404" spans="1:4" x14ac:dyDescent="0.3">
      <c r="A8404" s="7" t="s">
        <v>360</v>
      </c>
      <c r="B8404" s="14" t="s">
        <v>24000</v>
      </c>
      <c r="C8404" s="14" t="s">
        <v>24001</v>
      </c>
      <c r="D8404" s="7" t="s">
        <v>23156</v>
      </c>
    </row>
    <row r="8405" spans="1:4" x14ac:dyDescent="0.3">
      <c r="A8405" s="4" t="s">
        <v>360</v>
      </c>
      <c r="B8405" s="12" t="s">
        <v>8887</v>
      </c>
      <c r="C8405" s="12" t="s">
        <v>8888</v>
      </c>
      <c r="D8405" s="4" t="s">
        <v>8814</v>
      </c>
    </row>
    <row r="8406" spans="1:4" x14ac:dyDescent="0.3">
      <c r="A8406" s="7" t="s">
        <v>360</v>
      </c>
      <c r="B8406" s="14" t="s">
        <v>8887</v>
      </c>
      <c r="C8406" s="14" t="s">
        <v>8888</v>
      </c>
      <c r="D8406" s="7" t="s">
        <v>8814</v>
      </c>
    </row>
    <row r="8407" spans="1:4" x14ac:dyDescent="0.3">
      <c r="A8407" s="4" t="s">
        <v>360</v>
      </c>
      <c r="B8407" s="12" t="s">
        <v>8889</v>
      </c>
      <c r="C8407" s="12" t="s">
        <v>8890</v>
      </c>
      <c r="D8407" s="4" t="s">
        <v>8814</v>
      </c>
    </row>
    <row r="8408" spans="1:4" x14ac:dyDescent="0.3">
      <c r="A8408" s="4" t="s">
        <v>360</v>
      </c>
      <c r="B8408" s="12" t="s">
        <v>18892</v>
      </c>
      <c r="C8408" s="12" t="s">
        <v>18893</v>
      </c>
      <c r="D8408" s="4" t="s">
        <v>5031</v>
      </c>
    </row>
    <row r="8409" spans="1:4" x14ac:dyDescent="0.3">
      <c r="A8409" s="4" t="s">
        <v>360</v>
      </c>
      <c r="B8409" s="12" t="s">
        <v>14323</v>
      </c>
      <c r="C8409" s="12" t="s">
        <v>14324</v>
      </c>
      <c r="D8409" s="4" t="s">
        <v>14250</v>
      </c>
    </row>
    <row r="8410" spans="1:4" x14ac:dyDescent="0.3">
      <c r="A8410" s="4" t="s">
        <v>360</v>
      </c>
      <c r="B8410" s="12" t="s">
        <v>14325</v>
      </c>
      <c r="C8410" s="12" t="s">
        <v>14326</v>
      </c>
      <c r="D8410" s="4" t="s">
        <v>14212</v>
      </c>
    </row>
    <row r="8411" spans="1:4" x14ac:dyDescent="0.3">
      <c r="A8411" s="4" t="s">
        <v>1242</v>
      </c>
      <c r="B8411" s="12" t="s">
        <v>22591</v>
      </c>
      <c r="C8411" s="12" t="s">
        <v>22592</v>
      </c>
      <c r="D8411" s="4" t="s">
        <v>949</v>
      </c>
    </row>
    <row r="8412" spans="1:4" x14ac:dyDescent="0.3">
      <c r="A8412" s="4" t="s">
        <v>1242</v>
      </c>
      <c r="B8412" s="12" t="s">
        <v>15598</v>
      </c>
      <c r="C8412" s="12" t="s">
        <v>362</v>
      </c>
      <c r="D8412" s="4" t="s">
        <v>15027</v>
      </c>
    </row>
    <row r="8413" spans="1:4" x14ac:dyDescent="0.3">
      <c r="A8413" s="4" t="s">
        <v>1242</v>
      </c>
      <c r="B8413" s="12" t="s">
        <v>15599</v>
      </c>
      <c r="C8413" s="12" t="s">
        <v>15600</v>
      </c>
      <c r="D8413" s="4" t="s">
        <v>15002</v>
      </c>
    </row>
    <row r="8414" spans="1:4" x14ac:dyDescent="0.3">
      <c r="A8414" s="4" t="s">
        <v>1242</v>
      </c>
      <c r="B8414" s="12" t="s">
        <v>15601</v>
      </c>
      <c r="C8414" s="12" t="s">
        <v>15602</v>
      </c>
      <c r="D8414" s="4" t="s">
        <v>15027</v>
      </c>
    </row>
    <row r="8415" spans="1:4" x14ac:dyDescent="0.3">
      <c r="A8415" s="4" t="s">
        <v>1242</v>
      </c>
      <c r="B8415" s="12" t="s">
        <v>15603</v>
      </c>
      <c r="C8415" s="12" t="s">
        <v>15604</v>
      </c>
      <c r="D8415" s="4" t="s">
        <v>15027</v>
      </c>
    </row>
    <row r="8416" spans="1:4" x14ac:dyDescent="0.3">
      <c r="A8416" s="4" t="s">
        <v>1242</v>
      </c>
      <c r="B8416" s="12" t="s">
        <v>2143</v>
      </c>
      <c r="C8416" s="12" t="s">
        <v>2144</v>
      </c>
      <c r="D8416" s="4" t="s">
        <v>1709</v>
      </c>
    </row>
    <row r="8417" spans="1:4" x14ac:dyDescent="0.3">
      <c r="A8417" s="5" t="s">
        <v>1242</v>
      </c>
      <c r="B8417" s="13" t="s">
        <v>3761</v>
      </c>
      <c r="C8417" s="13" t="s">
        <v>3762</v>
      </c>
      <c r="D8417" s="5" t="s">
        <v>2323</v>
      </c>
    </row>
    <row r="8418" spans="1:4" x14ac:dyDescent="0.3">
      <c r="A8418" s="5" t="s">
        <v>1242</v>
      </c>
      <c r="B8418" s="13" t="s">
        <v>3768</v>
      </c>
      <c r="C8418" s="13" t="s">
        <v>3769</v>
      </c>
      <c r="D8418" s="5" t="s">
        <v>2326</v>
      </c>
    </row>
    <row r="8419" spans="1:4" x14ac:dyDescent="0.3">
      <c r="A8419" s="5" t="s">
        <v>1242</v>
      </c>
      <c r="B8419" s="13" t="s">
        <v>3770</v>
      </c>
      <c r="C8419" s="13" t="s">
        <v>3771</v>
      </c>
      <c r="D8419" s="5" t="s">
        <v>2359</v>
      </c>
    </row>
    <row r="8420" spans="1:4" x14ac:dyDescent="0.3">
      <c r="A8420" s="5" t="s">
        <v>1242</v>
      </c>
      <c r="B8420" s="13" t="s">
        <v>3763</v>
      </c>
      <c r="C8420" s="13" t="s">
        <v>3764</v>
      </c>
      <c r="D8420" s="5" t="s">
        <v>2323</v>
      </c>
    </row>
    <row r="8421" spans="1:4" x14ac:dyDescent="0.3">
      <c r="A8421" s="5" t="s">
        <v>1242</v>
      </c>
      <c r="B8421" s="13" t="s">
        <v>3765</v>
      </c>
      <c r="C8421" s="13" t="s">
        <v>3662</v>
      </c>
      <c r="D8421" s="5" t="s">
        <v>2323</v>
      </c>
    </row>
    <row r="8422" spans="1:4" x14ac:dyDescent="0.3">
      <c r="A8422" s="5" t="s">
        <v>1242</v>
      </c>
      <c r="B8422" s="13" t="s">
        <v>3766</v>
      </c>
      <c r="C8422" s="13" t="s">
        <v>3488</v>
      </c>
      <c r="D8422" s="5" t="s">
        <v>2323</v>
      </c>
    </row>
    <row r="8423" spans="1:4" x14ac:dyDescent="0.3">
      <c r="A8423" s="5" t="s">
        <v>1242</v>
      </c>
      <c r="B8423" s="13" t="s">
        <v>3767</v>
      </c>
      <c r="C8423" s="13" t="s">
        <v>2335</v>
      </c>
      <c r="D8423" s="5" t="s">
        <v>2323</v>
      </c>
    </row>
    <row r="8424" spans="1:4" x14ac:dyDescent="0.3">
      <c r="A8424" s="5" t="s">
        <v>1242</v>
      </c>
      <c r="B8424" s="13" t="s">
        <v>3772</v>
      </c>
      <c r="C8424" s="13" t="s">
        <v>3773</v>
      </c>
      <c r="D8424" s="5" t="s">
        <v>2359</v>
      </c>
    </row>
    <row r="8425" spans="1:4" x14ac:dyDescent="0.3">
      <c r="A8425" s="8" t="s">
        <v>1242</v>
      </c>
      <c r="B8425" s="15" t="s">
        <v>23001</v>
      </c>
      <c r="C8425" s="12" t="s">
        <v>23002</v>
      </c>
      <c r="D8425" s="8" t="s">
        <v>5917</v>
      </c>
    </row>
    <row r="8426" spans="1:4" x14ac:dyDescent="0.3">
      <c r="A8426" s="8" t="s">
        <v>1242</v>
      </c>
      <c r="B8426" s="15" t="s">
        <v>23003</v>
      </c>
      <c r="C8426" s="12" t="s">
        <v>22917</v>
      </c>
      <c r="D8426" s="8" t="s">
        <v>5917</v>
      </c>
    </row>
    <row r="8427" spans="1:4" x14ac:dyDescent="0.3">
      <c r="A8427" s="4" t="s">
        <v>1242</v>
      </c>
      <c r="B8427" s="12" t="s">
        <v>5107</v>
      </c>
      <c r="C8427" s="12" t="s">
        <v>5108</v>
      </c>
      <c r="D8427" s="4" t="s">
        <v>5014</v>
      </c>
    </row>
    <row r="8428" spans="1:4" x14ac:dyDescent="0.3">
      <c r="A8428" s="4" t="s">
        <v>1242</v>
      </c>
      <c r="B8428" s="12" t="s">
        <v>5105</v>
      </c>
      <c r="C8428" s="12" t="s">
        <v>5106</v>
      </c>
      <c r="D8428" s="4" t="s">
        <v>1714</v>
      </c>
    </row>
    <row r="8429" spans="1:4" x14ac:dyDescent="0.3">
      <c r="A8429" s="4" t="s">
        <v>1242</v>
      </c>
      <c r="B8429" s="12" t="s">
        <v>5610</v>
      </c>
      <c r="C8429" s="12" t="s">
        <v>5611</v>
      </c>
      <c r="D8429" s="4" t="s">
        <v>5244</v>
      </c>
    </row>
    <row r="8430" spans="1:4" x14ac:dyDescent="0.3">
      <c r="A8430" s="4" t="s">
        <v>1242</v>
      </c>
      <c r="B8430" s="12" t="s">
        <v>5612</v>
      </c>
      <c r="C8430" s="12" t="s">
        <v>5613</v>
      </c>
      <c r="D8430" s="4" t="s">
        <v>5560</v>
      </c>
    </row>
    <row r="8431" spans="1:4" x14ac:dyDescent="0.3">
      <c r="A8431" s="5" t="s">
        <v>1242</v>
      </c>
      <c r="B8431" s="13" t="s">
        <v>8627</v>
      </c>
      <c r="C8431" s="13" t="s">
        <v>362</v>
      </c>
      <c r="D8431" s="5" t="s">
        <v>8090</v>
      </c>
    </row>
    <row r="8432" spans="1:4" x14ac:dyDescent="0.3">
      <c r="A8432" s="5" t="s">
        <v>1242</v>
      </c>
      <c r="B8432" s="13" t="s">
        <v>8628</v>
      </c>
      <c r="C8432" s="13" t="s">
        <v>362</v>
      </c>
      <c r="D8432" s="5" t="s">
        <v>8090</v>
      </c>
    </row>
    <row r="8433" spans="1:4" x14ac:dyDescent="0.3">
      <c r="A8433" s="6" t="s">
        <v>1242</v>
      </c>
      <c r="B8433" s="18" t="s">
        <v>20286</v>
      </c>
      <c r="C8433" s="18" t="s">
        <v>20287</v>
      </c>
      <c r="D8433" s="6" t="s">
        <v>20000</v>
      </c>
    </row>
    <row r="8434" spans="1:4" x14ac:dyDescent="0.3">
      <c r="A8434" s="4" t="s">
        <v>1242</v>
      </c>
      <c r="B8434" s="12" t="s">
        <v>20284</v>
      </c>
      <c r="C8434" s="12" t="s">
        <v>20285</v>
      </c>
      <c r="D8434" s="4" t="s">
        <v>19991</v>
      </c>
    </row>
    <row r="8435" spans="1:4" x14ac:dyDescent="0.3">
      <c r="A8435" s="5" t="s">
        <v>1242</v>
      </c>
      <c r="B8435" s="13" t="s">
        <v>17060</v>
      </c>
      <c r="C8435" s="13" t="s">
        <v>17061</v>
      </c>
      <c r="D8435" s="5" t="s">
        <v>16378</v>
      </c>
    </row>
    <row r="8436" spans="1:4" x14ac:dyDescent="0.3">
      <c r="A8436" s="10" t="s">
        <v>1242</v>
      </c>
      <c r="B8436" s="17" t="s">
        <v>17062</v>
      </c>
      <c r="C8436" s="17" t="s">
        <v>17063</v>
      </c>
      <c r="D8436" s="10" t="s">
        <v>16356</v>
      </c>
    </row>
    <row r="8437" spans="1:4" x14ac:dyDescent="0.3">
      <c r="A8437" s="5" t="s">
        <v>1242</v>
      </c>
      <c r="B8437" s="13" t="s">
        <v>17064</v>
      </c>
      <c r="C8437" s="13" t="s">
        <v>17065</v>
      </c>
      <c r="D8437" s="5" t="s">
        <v>16962</v>
      </c>
    </row>
    <row r="8438" spans="1:4" x14ac:dyDescent="0.3">
      <c r="A8438" s="4" t="s">
        <v>1242</v>
      </c>
      <c r="B8438" s="12" t="s">
        <v>19790</v>
      </c>
      <c r="C8438" s="12" t="s">
        <v>19791</v>
      </c>
      <c r="D8438" s="4" t="s">
        <v>19424</v>
      </c>
    </row>
    <row r="8439" spans="1:4" x14ac:dyDescent="0.3">
      <c r="A8439" s="5" t="s">
        <v>1242</v>
      </c>
      <c r="B8439" s="13" t="s">
        <v>12013</v>
      </c>
      <c r="C8439" s="13" t="s">
        <v>11993</v>
      </c>
      <c r="D8439" s="5" t="s">
        <v>9875</v>
      </c>
    </row>
    <row r="8440" spans="1:4" x14ac:dyDescent="0.3">
      <c r="A8440" s="5" t="s">
        <v>1242</v>
      </c>
      <c r="B8440" s="13" t="s">
        <v>12014</v>
      </c>
      <c r="C8440" s="13" t="s">
        <v>12015</v>
      </c>
      <c r="D8440" s="5" t="s">
        <v>9875</v>
      </c>
    </row>
    <row r="8441" spans="1:4" x14ac:dyDescent="0.3">
      <c r="A8441" s="5" t="s">
        <v>1242</v>
      </c>
      <c r="B8441" s="13" t="s">
        <v>12016</v>
      </c>
      <c r="C8441" s="13" t="s">
        <v>12017</v>
      </c>
      <c r="D8441" s="5" t="s">
        <v>9844</v>
      </c>
    </row>
    <row r="8442" spans="1:4" x14ac:dyDescent="0.3">
      <c r="A8442" s="5" t="s">
        <v>1242</v>
      </c>
      <c r="B8442" s="13" t="s">
        <v>12018</v>
      </c>
      <c r="C8442" s="13" t="s">
        <v>12019</v>
      </c>
      <c r="D8442" s="5" t="s">
        <v>9838</v>
      </c>
    </row>
    <row r="8443" spans="1:4" x14ac:dyDescent="0.3">
      <c r="A8443" s="5" t="s">
        <v>1242</v>
      </c>
      <c r="B8443" s="13" t="s">
        <v>12020</v>
      </c>
      <c r="C8443" s="13" t="s">
        <v>12021</v>
      </c>
      <c r="D8443" s="5" t="s">
        <v>9838</v>
      </c>
    </row>
    <row r="8444" spans="1:4" x14ac:dyDescent="0.3">
      <c r="A8444" s="5" t="s">
        <v>1242</v>
      </c>
      <c r="B8444" s="13" t="s">
        <v>12022</v>
      </c>
      <c r="C8444" s="13" t="s">
        <v>11997</v>
      </c>
      <c r="D8444" s="5" t="s">
        <v>9838</v>
      </c>
    </row>
    <row r="8445" spans="1:4" x14ac:dyDescent="0.3">
      <c r="A8445" s="5" t="s">
        <v>1242</v>
      </c>
      <c r="B8445" s="13" t="s">
        <v>12023</v>
      </c>
      <c r="C8445" s="13" t="s">
        <v>12024</v>
      </c>
      <c r="D8445" s="5" t="s">
        <v>9838</v>
      </c>
    </row>
    <row r="8446" spans="1:4" x14ac:dyDescent="0.3">
      <c r="A8446" s="5" t="s">
        <v>1242</v>
      </c>
      <c r="B8446" s="13" t="s">
        <v>12025</v>
      </c>
      <c r="C8446" s="13" t="s">
        <v>12026</v>
      </c>
      <c r="D8446" s="5" t="s">
        <v>9838</v>
      </c>
    </row>
    <row r="8447" spans="1:4" x14ac:dyDescent="0.3">
      <c r="A8447" s="5" t="s">
        <v>1242</v>
      </c>
      <c r="B8447" s="13" t="s">
        <v>12027</v>
      </c>
      <c r="C8447" s="13" t="s">
        <v>12028</v>
      </c>
      <c r="D8447" s="5" t="s">
        <v>9838</v>
      </c>
    </row>
    <row r="8448" spans="1:4" x14ac:dyDescent="0.3">
      <c r="A8448" s="4" t="s">
        <v>1242</v>
      </c>
      <c r="B8448" s="12" t="s">
        <v>9612</v>
      </c>
      <c r="C8448" s="12" t="s">
        <v>9613</v>
      </c>
      <c r="D8448" s="4" t="s">
        <v>9523</v>
      </c>
    </row>
    <row r="8449" spans="1:4" x14ac:dyDescent="0.3">
      <c r="A8449" s="4" t="s">
        <v>1242</v>
      </c>
      <c r="B8449" s="12" t="s">
        <v>13600</v>
      </c>
      <c r="C8449" s="12" t="s">
        <v>13601</v>
      </c>
      <c r="D8449" s="5" t="s">
        <v>366</v>
      </c>
    </row>
    <row r="8450" spans="1:4" x14ac:dyDescent="0.3">
      <c r="A8450" s="4" t="s">
        <v>1242</v>
      </c>
      <c r="B8450" s="12" t="s">
        <v>13602</v>
      </c>
      <c r="C8450" s="12" t="s">
        <v>13603</v>
      </c>
      <c r="D8450" s="5" t="s">
        <v>366</v>
      </c>
    </row>
    <row r="8451" spans="1:4" x14ac:dyDescent="0.3">
      <c r="A8451" s="4" t="s">
        <v>1242</v>
      </c>
      <c r="B8451" s="12" t="s">
        <v>17586</v>
      </c>
      <c r="C8451" s="12" t="s">
        <v>17587</v>
      </c>
      <c r="D8451" s="4" t="s">
        <v>9849</v>
      </c>
    </row>
    <row r="8452" spans="1:4" x14ac:dyDescent="0.3">
      <c r="A8452" s="4" t="s">
        <v>1242</v>
      </c>
      <c r="B8452" s="12" t="s">
        <v>17588</v>
      </c>
      <c r="C8452" s="12" t="s">
        <v>17589</v>
      </c>
      <c r="D8452" s="4" t="s">
        <v>9849</v>
      </c>
    </row>
    <row r="8453" spans="1:4" x14ac:dyDescent="0.3">
      <c r="A8453" s="4" t="s">
        <v>1242</v>
      </c>
      <c r="B8453" s="12" t="s">
        <v>13604</v>
      </c>
      <c r="C8453" s="12" t="s">
        <v>13605</v>
      </c>
      <c r="D8453" s="4" t="s">
        <v>366</v>
      </c>
    </row>
    <row r="8454" spans="1:4" x14ac:dyDescent="0.3">
      <c r="A8454" s="5" t="s">
        <v>1242</v>
      </c>
      <c r="B8454" s="13" t="s">
        <v>7405</v>
      </c>
      <c r="C8454" s="13" t="s">
        <v>7406</v>
      </c>
      <c r="D8454" s="5" t="s">
        <v>5636</v>
      </c>
    </row>
    <row r="8455" spans="1:4" x14ac:dyDescent="0.3">
      <c r="A8455" s="5" t="s">
        <v>1242</v>
      </c>
      <c r="B8455" s="13" t="s">
        <v>7407</v>
      </c>
      <c r="C8455" s="13" t="s">
        <v>7408</v>
      </c>
      <c r="D8455" s="5" t="s">
        <v>7322</v>
      </c>
    </row>
    <row r="8456" spans="1:4" x14ac:dyDescent="0.3">
      <c r="A8456" s="5" t="s">
        <v>1242</v>
      </c>
      <c r="B8456" s="13" t="s">
        <v>7409</v>
      </c>
      <c r="C8456" s="13" t="s">
        <v>2117</v>
      </c>
      <c r="D8456" s="5" t="s">
        <v>7322</v>
      </c>
    </row>
    <row r="8457" spans="1:4" x14ac:dyDescent="0.3">
      <c r="A8457" s="5" t="s">
        <v>1242</v>
      </c>
      <c r="B8457" s="13" t="s">
        <v>7410</v>
      </c>
      <c r="C8457" s="13" t="s">
        <v>362</v>
      </c>
      <c r="D8457" s="5" t="s">
        <v>7322</v>
      </c>
    </row>
    <row r="8458" spans="1:4" x14ac:dyDescent="0.3">
      <c r="A8458" s="5" t="s">
        <v>1242</v>
      </c>
      <c r="B8458" s="13" t="s">
        <v>20926</v>
      </c>
      <c r="C8458" s="13" t="s">
        <v>2119</v>
      </c>
      <c r="D8458" s="5" t="s">
        <v>9923</v>
      </c>
    </row>
    <row r="8459" spans="1:4" x14ac:dyDescent="0.3">
      <c r="A8459" s="5" t="s">
        <v>1242</v>
      </c>
      <c r="B8459" s="13" t="s">
        <v>20927</v>
      </c>
      <c r="C8459" s="13" t="s">
        <v>20928</v>
      </c>
      <c r="D8459" s="5" t="s">
        <v>9923</v>
      </c>
    </row>
    <row r="8460" spans="1:4" x14ac:dyDescent="0.3">
      <c r="A8460" s="4" t="s">
        <v>1242</v>
      </c>
      <c r="B8460" s="12" t="s">
        <v>22189</v>
      </c>
      <c r="C8460" s="12" t="s">
        <v>22190</v>
      </c>
      <c r="D8460" s="4" t="s">
        <v>21930</v>
      </c>
    </row>
    <row r="8461" spans="1:4" x14ac:dyDescent="0.3">
      <c r="A8461" s="4" t="s">
        <v>1242</v>
      </c>
      <c r="B8461" s="12" t="s">
        <v>22191</v>
      </c>
      <c r="C8461" s="12" t="s">
        <v>22192</v>
      </c>
      <c r="D8461" s="4" t="s">
        <v>21930</v>
      </c>
    </row>
    <row r="8462" spans="1:4" x14ac:dyDescent="0.3">
      <c r="A8462" s="4" t="s">
        <v>1242</v>
      </c>
      <c r="B8462" s="12" t="s">
        <v>21567</v>
      </c>
      <c r="C8462" s="12" t="s">
        <v>21568</v>
      </c>
      <c r="D8462" s="4" t="s">
        <v>21337</v>
      </c>
    </row>
    <row r="8463" spans="1:4" x14ac:dyDescent="0.3">
      <c r="A8463" s="4" t="s">
        <v>1242</v>
      </c>
      <c r="B8463" s="12" t="s">
        <v>21569</v>
      </c>
      <c r="C8463" s="12" t="s">
        <v>21570</v>
      </c>
      <c r="D8463" s="4" t="s">
        <v>21337</v>
      </c>
    </row>
    <row r="8464" spans="1:4" x14ac:dyDescent="0.3">
      <c r="A8464" s="5" t="s">
        <v>1242</v>
      </c>
      <c r="B8464" s="13" t="s">
        <v>18066</v>
      </c>
      <c r="C8464" s="13" t="s">
        <v>18067</v>
      </c>
      <c r="D8464" s="5" t="s">
        <v>17762</v>
      </c>
    </row>
    <row r="8465" spans="1:4" x14ac:dyDescent="0.3">
      <c r="A8465" s="5" t="s">
        <v>1242</v>
      </c>
      <c r="B8465" s="13" t="s">
        <v>18068</v>
      </c>
      <c r="C8465" s="13" t="s">
        <v>18069</v>
      </c>
      <c r="D8465" s="5" t="s">
        <v>17762</v>
      </c>
    </row>
    <row r="8466" spans="1:4" x14ac:dyDescent="0.3">
      <c r="A8466" s="4" t="s">
        <v>1242</v>
      </c>
      <c r="B8466" s="12" t="s">
        <v>14051</v>
      </c>
      <c r="C8466" s="12" t="s">
        <v>14052</v>
      </c>
      <c r="D8466" s="4" t="s">
        <v>13848</v>
      </c>
    </row>
    <row r="8467" spans="1:4" x14ac:dyDescent="0.3">
      <c r="A8467" s="4" t="s">
        <v>1242</v>
      </c>
      <c r="B8467" s="12" t="s">
        <v>1243</v>
      </c>
      <c r="C8467" s="12" t="s">
        <v>1244</v>
      </c>
      <c r="D8467" s="4" t="s">
        <v>390</v>
      </c>
    </row>
    <row r="8468" spans="1:4" x14ac:dyDescent="0.3">
      <c r="A8468" s="4" t="s">
        <v>1242</v>
      </c>
      <c r="B8468" s="12" t="s">
        <v>1245</v>
      </c>
      <c r="C8468" s="12" t="s">
        <v>1246</v>
      </c>
      <c r="D8468" s="4" t="s">
        <v>390</v>
      </c>
    </row>
    <row r="8469" spans="1:4" x14ac:dyDescent="0.3">
      <c r="A8469" s="4" t="s">
        <v>1242</v>
      </c>
      <c r="B8469" s="12" t="s">
        <v>1247</v>
      </c>
      <c r="C8469" s="12" t="s">
        <v>1248</v>
      </c>
      <c r="D8469" s="4" t="s">
        <v>390</v>
      </c>
    </row>
    <row r="8470" spans="1:4" x14ac:dyDescent="0.3">
      <c r="A8470" s="4" t="s">
        <v>1242</v>
      </c>
      <c r="B8470" s="12" t="s">
        <v>1249</v>
      </c>
      <c r="C8470" s="12" t="s">
        <v>1250</v>
      </c>
      <c r="D8470" s="4" t="s">
        <v>403</v>
      </c>
    </row>
    <row r="8471" spans="1:4" x14ac:dyDescent="0.3">
      <c r="A8471" s="4" t="s">
        <v>1242</v>
      </c>
      <c r="B8471" s="12" t="s">
        <v>1251</v>
      </c>
      <c r="C8471" s="12" t="s">
        <v>1252</v>
      </c>
      <c r="D8471" s="4" t="s">
        <v>390</v>
      </c>
    </row>
    <row r="8472" spans="1:4" x14ac:dyDescent="0.3">
      <c r="A8472" s="7" t="s">
        <v>1242</v>
      </c>
      <c r="B8472" s="14" t="s">
        <v>24002</v>
      </c>
      <c r="C8472" s="14" t="s">
        <v>24003</v>
      </c>
      <c r="D8472" s="7" t="s">
        <v>23127</v>
      </c>
    </row>
    <row r="8473" spans="1:4" x14ac:dyDescent="0.3">
      <c r="A8473" s="7" t="s">
        <v>1242</v>
      </c>
      <c r="B8473" s="14" t="s">
        <v>24004</v>
      </c>
      <c r="C8473" s="14" t="s">
        <v>24005</v>
      </c>
      <c r="D8473" s="7" t="s">
        <v>15222</v>
      </c>
    </row>
    <row r="8474" spans="1:4" x14ac:dyDescent="0.3">
      <c r="A8474" s="4" t="s">
        <v>1242</v>
      </c>
      <c r="B8474" s="12" t="s">
        <v>14175</v>
      </c>
      <c r="C8474" s="12" t="s">
        <v>14162</v>
      </c>
      <c r="D8474" s="4" t="s">
        <v>14159</v>
      </c>
    </row>
    <row r="8475" spans="1:4" x14ac:dyDescent="0.3">
      <c r="A8475" s="4" t="s">
        <v>1242</v>
      </c>
      <c r="B8475" s="12" t="s">
        <v>18894</v>
      </c>
      <c r="C8475" s="12" t="s">
        <v>18895</v>
      </c>
      <c r="D8475" s="4" t="s">
        <v>5031</v>
      </c>
    </row>
    <row r="8476" spans="1:4" x14ac:dyDescent="0.3">
      <c r="A8476" s="4" t="s">
        <v>1242</v>
      </c>
      <c r="B8476" s="12" t="s">
        <v>14897</v>
      </c>
      <c r="C8476" s="12" t="s">
        <v>14898</v>
      </c>
      <c r="D8476" s="4" t="s">
        <v>14671</v>
      </c>
    </row>
    <row r="8477" spans="1:4" x14ac:dyDescent="0.3">
      <c r="A8477" s="4" t="s">
        <v>19</v>
      </c>
      <c r="B8477" s="12" t="s">
        <v>20</v>
      </c>
      <c r="C8477" s="12" t="s">
        <v>21</v>
      </c>
      <c r="D8477" s="4" t="s">
        <v>6</v>
      </c>
    </row>
    <row r="8478" spans="1:4" x14ac:dyDescent="0.3">
      <c r="A8478" s="4" t="s">
        <v>19</v>
      </c>
      <c r="B8478" s="12" t="s">
        <v>15605</v>
      </c>
      <c r="C8478" s="12" t="s">
        <v>15606</v>
      </c>
      <c r="D8478" s="4" t="s">
        <v>15024</v>
      </c>
    </row>
    <row r="8479" spans="1:4" x14ac:dyDescent="0.3">
      <c r="A8479" s="4" t="s">
        <v>19</v>
      </c>
      <c r="B8479" s="12" t="s">
        <v>15607</v>
      </c>
      <c r="C8479" s="12" t="s">
        <v>15608</v>
      </c>
      <c r="D8479" s="4" t="s">
        <v>15002</v>
      </c>
    </row>
    <row r="8480" spans="1:4" x14ac:dyDescent="0.3">
      <c r="A8480" s="4" t="s">
        <v>19</v>
      </c>
      <c r="B8480" s="12" t="s">
        <v>15609</v>
      </c>
      <c r="C8480" s="12" t="s">
        <v>15610</v>
      </c>
      <c r="D8480" s="4" t="s">
        <v>15027</v>
      </c>
    </row>
    <row r="8481" spans="1:4" x14ac:dyDescent="0.3">
      <c r="A8481" s="4" t="s">
        <v>19</v>
      </c>
      <c r="B8481" s="12" t="s">
        <v>15611</v>
      </c>
      <c r="C8481" s="12" t="s">
        <v>15612</v>
      </c>
      <c r="D8481" s="4" t="s">
        <v>15027</v>
      </c>
    </row>
    <row r="8482" spans="1:4" x14ac:dyDescent="0.3">
      <c r="A8482" s="5" t="s">
        <v>19</v>
      </c>
      <c r="B8482" s="13" t="s">
        <v>3774</v>
      </c>
      <c r="C8482" s="13" t="s">
        <v>3775</v>
      </c>
      <c r="D8482" s="5" t="s">
        <v>2317</v>
      </c>
    </row>
    <row r="8483" spans="1:4" x14ac:dyDescent="0.3">
      <c r="A8483" s="5" t="s">
        <v>19</v>
      </c>
      <c r="B8483" s="13" t="s">
        <v>3776</v>
      </c>
      <c r="C8483" s="13" t="s">
        <v>3777</v>
      </c>
      <c r="D8483" s="5" t="s">
        <v>2323</v>
      </c>
    </row>
    <row r="8484" spans="1:4" x14ac:dyDescent="0.3">
      <c r="A8484" s="5" t="s">
        <v>19</v>
      </c>
      <c r="B8484" s="13" t="s">
        <v>3778</v>
      </c>
      <c r="C8484" s="13" t="s">
        <v>3779</v>
      </c>
      <c r="D8484" s="5" t="s">
        <v>2359</v>
      </c>
    </row>
    <row r="8485" spans="1:4" x14ac:dyDescent="0.3">
      <c r="A8485" s="5" t="s">
        <v>19</v>
      </c>
      <c r="B8485" s="13" t="s">
        <v>3780</v>
      </c>
      <c r="C8485" s="13" t="s">
        <v>3011</v>
      </c>
      <c r="D8485" s="5" t="s">
        <v>2359</v>
      </c>
    </row>
    <row r="8486" spans="1:4" x14ac:dyDescent="0.3">
      <c r="A8486" s="8" t="s">
        <v>19</v>
      </c>
      <c r="B8486" s="15" t="s">
        <v>23004</v>
      </c>
      <c r="C8486" s="12" t="s">
        <v>23005</v>
      </c>
      <c r="D8486" s="8" t="s">
        <v>22825</v>
      </c>
    </row>
    <row r="8487" spans="1:4" x14ac:dyDescent="0.3">
      <c r="A8487" s="4" t="s">
        <v>19</v>
      </c>
      <c r="B8487" s="12" t="s">
        <v>4685</v>
      </c>
      <c r="C8487" s="12" t="s">
        <v>4686</v>
      </c>
      <c r="D8487" s="4" t="s">
        <v>4502</v>
      </c>
    </row>
    <row r="8488" spans="1:4" x14ac:dyDescent="0.3">
      <c r="A8488" s="4" t="s">
        <v>19</v>
      </c>
      <c r="B8488" s="12" t="s">
        <v>5614</v>
      </c>
      <c r="C8488" s="12" t="s">
        <v>5615</v>
      </c>
      <c r="D8488" s="4" t="s">
        <v>5261</v>
      </c>
    </row>
    <row r="8489" spans="1:4" x14ac:dyDescent="0.3">
      <c r="A8489" s="4" t="s">
        <v>19</v>
      </c>
      <c r="B8489" s="12" t="s">
        <v>5616</v>
      </c>
      <c r="C8489" s="12" t="s">
        <v>5617</v>
      </c>
      <c r="D8489" s="4" t="s">
        <v>5261</v>
      </c>
    </row>
    <row r="8490" spans="1:4" x14ac:dyDescent="0.3">
      <c r="A8490" s="4" t="s">
        <v>19</v>
      </c>
      <c r="B8490" s="12" t="s">
        <v>5618</v>
      </c>
      <c r="C8490" s="12" t="s">
        <v>5619</v>
      </c>
      <c r="D8490" s="4" t="s">
        <v>5244</v>
      </c>
    </row>
    <row r="8491" spans="1:4" x14ac:dyDescent="0.3">
      <c r="A8491" s="4" t="s">
        <v>19</v>
      </c>
      <c r="B8491" s="12" t="s">
        <v>6288</v>
      </c>
      <c r="C8491" s="12" t="s">
        <v>6289</v>
      </c>
      <c r="D8491" s="4" t="s">
        <v>5849</v>
      </c>
    </row>
    <row r="8492" spans="1:4" x14ac:dyDescent="0.3">
      <c r="A8492" s="5" t="s">
        <v>19</v>
      </c>
      <c r="B8492" s="13" t="s">
        <v>17066</v>
      </c>
      <c r="C8492" s="13" t="s">
        <v>17067</v>
      </c>
      <c r="D8492" s="5" t="s">
        <v>16378</v>
      </c>
    </row>
    <row r="8493" spans="1:4" x14ac:dyDescent="0.3">
      <c r="A8493" s="4" t="s">
        <v>19</v>
      </c>
      <c r="B8493" s="12" t="s">
        <v>8710</v>
      </c>
      <c r="C8493" s="12" t="s">
        <v>8711</v>
      </c>
      <c r="D8493" s="4" t="s">
        <v>8683</v>
      </c>
    </row>
    <row r="8494" spans="1:4" x14ac:dyDescent="0.3">
      <c r="A8494" s="4" t="s">
        <v>19</v>
      </c>
      <c r="B8494" s="12" t="s">
        <v>8742</v>
      </c>
      <c r="C8494" s="12" t="s">
        <v>2119</v>
      </c>
      <c r="D8494" s="4" t="s">
        <v>8729</v>
      </c>
    </row>
    <row r="8495" spans="1:4" x14ac:dyDescent="0.3">
      <c r="A8495" s="4" t="s">
        <v>19</v>
      </c>
      <c r="B8495" s="12" t="s">
        <v>8743</v>
      </c>
      <c r="C8495" s="12" t="s">
        <v>2117</v>
      </c>
      <c r="D8495" s="4" t="s">
        <v>8729</v>
      </c>
    </row>
    <row r="8496" spans="1:4" x14ac:dyDescent="0.3">
      <c r="A8496" s="5" t="s">
        <v>19</v>
      </c>
      <c r="B8496" s="13" t="s">
        <v>12029</v>
      </c>
      <c r="C8496" s="13" t="s">
        <v>12030</v>
      </c>
      <c r="D8496" s="5" t="s">
        <v>9880</v>
      </c>
    </row>
    <row r="8497" spans="1:4" x14ac:dyDescent="0.3">
      <c r="A8497" s="5" t="s">
        <v>19</v>
      </c>
      <c r="B8497" s="13" t="s">
        <v>12031</v>
      </c>
      <c r="C8497" s="13" t="s">
        <v>1235</v>
      </c>
      <c r="D8497" s="5" t="s">
        <v>9880</v>
      </c>
    </row>
    <row r="8498" spans="1:4" x14ac:dyDescent="0.3">
      <c r="A8498" s="5" t="s">
        <v>19</v>
      </c>
      <c r="B8498" s="13" t="s">
        <v>12032</v>
      </c>
      <c r="C8498" s="13" t="s">
        <v>12033</v>
      </c>
      <c r="D8498" s="5" t="s">
        <v>9991</v>
      </c>
    </row>
    <row r="8499" spans="1:4" x14ac:dyDescent="0.3">
      <c r="A8499" s="5" t="s">
        <v>19</v>
      </c>
      <c r="B8499" s="13" t="s">
        <v>12034</v>
      </c>
      <c r="C8499" s="13" t="s">
        <v>12035</v>
      </c>
      <c r="D8499" s="5" t="s">
        <v>9841</v>
      </c>
    </row>
    <row r="8500" spans="1:4" x14ac:dyDescent="0.3">
      <c r="A8500" s="4" t="s">
        <v>19</v>
      </c>
      <c r="B8500" s="12" t="s">
        <v>9671</v>
      </c>
      <c r="C8500" s="12" t="s">
        <v>362</v>
      </c>
      <c r="D8500" s="4" t="s">
        <v>9657</v>
      </c>
    </row>
    <row r="8501" spans="1:4" x14ac:dyDescent="0.3">
      <c r="A8501" s="4" t="s">
        <v>19</v>
      </c>
      <c r="B8501" s="12" t="s">
        <v>13169</v>
      </c>
      <c r="C8501" s="12" t="s">
        <v>13170</v>
      </c>
      <c r="D8501" s="4" t="s">
        <v>13064</v>
      </c>
    </row>
    <row r="8502" spans="1:4" x14ac:dyDescent="0.3">
      <c r="A8502" s="4" t="s">
        <v>19</v>
      </c>
      <c r="B8502" s="12" t="s">
        <v>21867</v>
      </c>
      <c r="C8502" s="12" t="s">
        <v>21868</v>
      </c>
      <c r="D8502" s="4" t="s">
        <v>21765</v>
      </c>
    </row>
    <row r="8503" spans="1:4" x14ac:dyDescent="0.3">
      <c r="A8503" s="4" t="s">
        <v>19</v>
      </c>
      <c r="B8503" s="12" t="s">
        <v>13606</v>
      </c>
      <c r="C8503" s="12" t="s">
        <v>13603</v>
      </c>
      <c r="D8503" s="5" t="s">
        <v>366</v>
      </c>
    </row>
    <row r="8504" spans="1:4" x14ac:dyDescent="0.3">
      <c r="A8504" s="4" t="s">
        <v>19</v>
      </c>
      <c r="B8504" s="12" t="s">
        <v>13607</v>
      </c>
      <c r="C8504" s="12" t="s">
        <v>13608</v>
      </c>
      <c r="D8504" s="4" t="s">
        <v>13283</v>
      </c>
    </row>
    <row r="8505" spans="1:4" x14ac:dyDescent="0.3">
      <c r="A8505" s="4" t="s">
        <v>19</v>
      </c>
      <c r="B8505" s="12" t="s">
        <v>13609</v>
      </c>
      <c r="C8505" s="12" t="s">
        <v>13610</v>
      </c>
      <c r="D8505" s="4" t="s">
        <v>366</v>
      </c>
    </row>
    <row r="8506" spans="1:4" x14ac:dyDescent="0.3">
      <c r="A8506" s="4" t="s">
        <v>19</v>
      </c>
      <c r="B8506" s="12" t="s">
        <v>17590</v>
      </c>
      <c r="C8506" s="12" t="s">
        <v>17591</v>
      </c>
      <c r="D8506" s="4" t="s">
        <v>17527</v>
      </c>
    </row>
    <row r="8507" spans="1:4" x14ac:dyDescent="0.3">
      <c r="A8507" s="4" t="s">
        <v>19</v>
      </c>
      <c r="B8507" s="12" t="s">
        <v>7872</v>
      </c>
      <c r="C8507" s="12" t="s">
        <v>362</v>
      </c>
      <c r="D8507" s="4" t="s">
        <v>7441</v>
      </c>
    </row>
    <row r="8508" spans="1:4" x14ac:dyDescent="0.3">
      <c r="A8508" s="4" t="s">
        <v>19</v>
      </c>
      <c r="B8508" s="12" t="s">
        <v>7873</v>
      </c>
      <c r="C8508" s="12" t="s">
        <v>7874</v>
      </c>
      <c r="D8508" s="4" t="s">
        <v>7516</v>
      </c>
    </row>
    <row r="8509" spans="1:4" x14ac:dyDescent="0.3">
      <c r="A8509" s="4" t="s">
        <v>19</v>
      </c>
      <c r="B8509" s="12" t="s">
        <v>7875</v>
      </c>
      <c r="C8509" s="12" t="s">
        <v>7876</v>
      </c>
      <c r="D8509" s="4" t="s">
        <v>7456</v>
      </c>
    </row>
    <row r="8510" spans="1:4" x14ac:dyDescent="0.3">
      <c r="A8510" s="5" t="s">
        <v>19</v>
      </c>
      <c r="B8510" s="13" t="s">
        <v>20929</v>
      </c>
      <c r="C8510" s="13" t="s">
        <v>20930</v>
      </c>
      <c r="D8510" s="5" t="s">
        <v>9923</v>
      </c>
    </row>
    <row r="8511" spans="1:4" x14ac:dyDescent="0.3">
      <c r="A8511" s="5" t="s">
        <v>19</v>
      </c>
      <c r="B8511" s="13" t="s">
        <v>20931</v>
      </c>
      <c r="C8511" s="13" t="s">
        <v>20932</v>
      </c>
      <c r="D8511" s="5" t="s">
        <v>9923</v>
      </c>
    </row>
    <row r="8512" spans="1:4" x14ac:dyDescent="0.3">
      <c r="A8512" s="5" t="s">
        <v>19</v>
      </c>
      <c r="B8512" s="13" t="s">
        <v>20933</v>
      </c>
      <c r="C8512" s="13" t="s">
        <v>20934</v>
      </c>
      <c r="D8512" s="5" t="s">
        <v>9923</v>
      </c>
    </row>
    <row r="8513" spans="1:4" x14ac:dyDescent="0.3">
      <c r="A8513" s="4" t="s">
        <v>19</v>
      </c>
      <c r="B8513" s="12" t="s">
        <v>22193</v>
      </c>
      <c r="C8513" s="12" t="s">
        <v>21929</v>
      </c>
      <c r="D8513" s="4" t="s">
        <v>21930</v>
      </c>
    </row>
    <row r="8514" spans="1:4" x14ac:dyDescent="0.3">
      <c r="A8514" s="4" t="s">
        <v>19</v>
      </c>
      <c r="B8514" s="12" t="s">
        <v>22194</v>
      </c>
      <c r="C8514" s="12" t="s">
        <v>22195</v>
      </c>
      <c r="D8514" s="4" t="s">
        <v>21930</v>
      </c>
    </row>
    <row r="8515" spans="1:4" x14ac:dyDescent="0.3">
      <c r="A8515" s="4" t="s">
        <v>19</v>
      </c>
      <c r="B8515" s="12" t="s">
        <v>21571</v>
      </c>
      <c r="C8515" s="12" t="s">
        <v>362</v>
      </c>
      <c r="D8515" s="4" t="s">
        <v>21323</v>
      </c>
    </row>
    <row r="8516" spans="1:4" x14ac:dyDescent="0.3">
      <c r="A8516" s="5" t="s">
        <v>19</v>
      </c>
      <c r="B8516" s="13" t="s">
        <v>18070</v>
      </c>
      <c r="C8516" s="13" t="s">
        <v>18071</v>
      </c>
      <c r="D8516" s="5" t="s">
        <v>17902</v>
      </c>
    </row>
    <row r="8517" spans="1:4" x14ac:dyDescent="0.3">
      <c r="A8517" s="5" t="s">
        <v>19</v>
      </c>
      <c r="B8517" s="13" t="s">
        <v>18072</v>
      </c>
      <c r="C8517" s="13" t="s">
        <v>18073</v>
      </c>
      <c r="D8517" s="5" t="s">
        <v>17902</v>
      </c>
    </row>
    <row r="8518" spans="1:4" x14ac:dyDescent="0.3">
      <c r="A8518" s="4" t="s">
        <v>19</v>
      </c>
      <c r="B8518" s="12" t="s">
        <v>14053</v>
      </c>
      <c r="C8518" s="12" t="s">
        <v>14054</v>
      </c>
      <c r="D8518" s="4" t="s">
        <v>13848</v>
      </c>
    </row>
    <row r="8519" spans="1:4" x14ac:dyDescent="0.3">
      <c r="A8519" s="4" t="s">
        <v>19</v>
      </c>
      <c r="B8519" s="12" t="s">
        <v>1253</v>
      </c>
      <c r="C8519" s="12" t="s">
        <v>1254</v>
      </c>
      <c r="D8519" s="4" t="s">
        <v>403</v>
      </c>
    </row>
    <row r="8520" spans="1:4" x14ac:dyDescent="0.3">
      <c r="A8520" s="7" t="s">
        <v>19</v>
      </c>
      <c r="B8520" s="14" t="s">
        <v>24006</v>
      </c>
      <c r="C8520" s="14" t="s">
        <v>24007</v>
      </c>
      <c r="D8520" s="7" t="s">
        <v>23178</v>
      </c>
    </row>
    <row r="8521" spans="1:4" x14ac:dyDescent="0.3">
      <c r="A8521" s="7" t="s">
        <v>19</v>
      </c>
      <c r="B8521" s="14" t="s">
        <v>24008</v>
      </c>
      <c r="C8521" s="14" t="s">
        <v>24009</v>
      </c>
      <c r="D8521" s="7" t="s">
        <v>15222</v>
      </c>
    </row>
    <row r="8522" spans="1:4" x14ac:dyDescent="0.3">
      <c r="A8522" s="7" t="s">
        <v>19</v>
      </c>
      <c r="B8522" s="14" t="s">
        <v>24010</v>
      </c>
      <c r="C8522" s="14" t="s">
        <v>23821</v>
      </c>
      <c r="D8522" s="7" t="s">
        <v>15222</v>
      </c>
    </row>
    <row r="8523" spans="1:4" x14ac:dyDescent="0.3">
      <c r="A8523" s="4" t="s">
        <v>19</v>
      </c>
      <c r="B8523" s="12" t="s">
        <v>18896</v>
      </c>
      <c r="C8523" s="12" t="s">
        <v>362</v>
      </c>
      <c r="D8523" s="4" t="s">
        <v>18247</v>
      </c>
    </row>
    <row r="8524" spans="1:4" x14ac:dyDescent="0.3">
      <c r="A8524" s="4" t="s">
        <v>19</v>
      </c>
      <c r="B8524" s="12" t="s">
        <v>18897</v>
      </c>
      <c r="C8524" s="12" t="s">
        <v>18898</v>
      </c>
      <c r="D8524" s="4" t="s">
        <v>18508</v>
      </c>
    </row>
    <row r="8525" spans="1:4" x14ac:dyDescent="0.3">
      <c r="A8525" s="4" t="s">
        <v>19</v>
      </c>
      <c r="B8525" s="12" t="s">
        <v>18899</v>
      </c>
      <c r="C8525" s="12" t="s">
        <v>18900</v>
      </c>
      <c r="D8525" s="4" t="s">
        <v>5031</v>
      </c>
    </row>
    <row r="8526" spans="1:4" x14ac:dyDescent="0.3">
      <c r="A8526" s="4" t="s">
        <v>19</v>
      </c>
      <c r="B8526" s="12" t="s">
        <v>8680</v>
      </c>
      <c r="C8526" s="12" t="s">
        <v>362</v>
      </c>
      <c r="D8526" s="4" t="s">
        <v>386</v>
      </c>
    </row>
    <row r="8527" spans="1:4" x14ac:dyDescent="0.3">
      <c r="A8527" s="4" t="s">
        <v>19</v>
      </c>
      <c r="B8527" s="12" t="s">
        <v>14327</v>
      </c>
      <c r="C8527" s="12" t="s">
        <v>14328</v>
      </c>
      <c r="D8527" s="4" t="s">
        <v>14180</v>
      </c>
    </row>
    <row r="8528" spans="1:4" x14ac:dyDescent="0.3">
      <c r="A8528" s="4" t="s">
        <v>19</v>
      </c>
      <c r="B8528" s="12" t="s">
        <v>14329</v>
      </c>
      <c r="C8528" s="12" t="s">
        <v>14330</v>
      </c>
      <c r="D8528" s="4" t="s">
        <v>14243</v>
      </c>
    </row>
    <row r="8529" spans="1:4" x14ac:dyDescent="0.3">
      <c r="A8529" s="4" t="s">
        <v>9</v>
      </c>
      <c r="B8529" s="12" t="s">
        <v>10</v>
      </c>
      <c r="C8529" s="12" t="s">
        <v>11</v>
      </c>
      <c r="D8529" s="4" t="s">
        <v>13</v>
      </c>
    </row>
    <row r="8530" spans="1:4" x14ac:dyDescent="0.3">
      <c r="A8530" s="4" t="s">
        <v>9</v>
      </c>
      <c r="B8530" s="12" t="s">
        <v>14</v>
      </c>
      <c r="C8530" s="12" t="s">
        <v>15</v>
      </c>
      <c r="D8530" s="4" t="s">
        <v>6</v>
      </c>
    </row>
    <row r="8531" spans="1:4" x14ac:dyDescent="0.3">
      <c r="A8531" s="4" t="s">
        <v>9</v>
      </c>
      <c r="B8531" s="12" t="s">
        <v>16</v>
      </c>
      <c r="C8531" s="12" t="s">
        <v>15</v>
      </c>
      <c r="D8531" s="4" t="s">
        <v>6</v>
      </c>
    </row>
    <row r="8532" spans="1:4" x14ac:dyDescent="0.3">
      <c r="A8532" s="4" t="s">
        <v>9</v>
      </c>
      <c r="B8532" s="12" t="s">
        <v>17</v>
      </c>
      <c r="C8532" s="12" t="s">
        <v>18</v>
      </c>
      <c r="D8532" s="4" t="s">
        <v>6</v>
      </c>
    </row>
    <row r="8533" spans="1:4" x14ac:dyDescent="0.3">
      <c r="A8533" s="4" t="s">
        <v>9</v>
      </c>
      <c r="B8533" s="12" t="s">
        <v>22646</v>
      </c>
      <c r="C8533" s="12" t="s">
        <v>22647</v>
      </c>
      <c r="D8533" s="4" t="s">
        <v>949</v>
      </c>
    </row>
    <row r="8534" spans="1:4" x14ac:dyDescent="0.3">
      <c r="A8534" s="4" t="s">
        <v>9</v>
      </c>
      <c r="B8534" s="12" t="s">
        <v>15613</v>
      </c>
      <c r="C8534" s="12" t="s">
        <v>15614</v>
      </c>
      <c r="D8534" s="4" t="s">
        <v>15027</v>
      </c>
    </row>
    <row r="8535" spans="1:4" x14ac:dyDescent="0.3">
      <c r="A8535" s="4" t="s">
        <v>9</v>
      </c>
      <c r="B8535" s="12" t="s">
        <v>15615</v>
      </c>
      <c r="C8535" s="12" t="s">
        <v>15616</v>
      </c>
      <c r="D8535" s="4" t="s">
        <v>15002</v>
      </c>
    </row>
    <row r="8536" spans="1:4" x14ac:dyDescent="0.3">
      <c r="A8536" s="4" t="s">
        <v>9</v>
      </c>
      <c r="B8536" s="12" t="s">
        <v>15617</v>
      </c>
      <c r="C8536" s="12" t="s">
        <v>15618</v>
      </c>
      <c r="D8536" s="4" t="s">
        <v>15002</v>
      </c>
    </row>
    <row r="8537" spans="1:4" x14ac:dyDescent="0.3">
      <c r="A8537" s="4" t="s">
        <v>9</v>
      </c>
      <c r="B8537" s="12" t="s">
        <v>15619</v>
      </c>
      <c r="C8537" s="12" t="s">
        <v>15620</v>
      </c>
      <c r="D8537" s="4" t="s">
        <v>15002</v>
      </c>
    </row>
    <row r="8538" spans="1:4" x14ac:dyDescent="0.3">
      <c r="A8538" s="4" t="s">
        <v>9</v>
      </c>
      <c r="B8538" s="12" t="s">
        <v>15621</v>
      </c>
      <c r="C8538" s="12" t="s">
        <v>15622</v>
      </c>
      <c r="D8538" s="4" t="s">
        <v>15002</v>
      </c>
    </row>
    <row r="8539" spans="1:4" x14ac:dyDescent="0.3">
      <c r="A8539" s="4" t="s">
        <v>9</v>
      </c>
      <c r="B8539" s="12" t="s">
        <v>2145</v>
      </c>
      <c r="C8539" s="12" t="s">
        <v>1929</v>
      </c>
      <c r="D8539" s="4" t="s">
        <v>1706</v>
      </c>
    </row>
    <row r="8540" spans="1:4" x14ac:dyDescent="0.3">
      <c r="A8540" s="4" t="s">
        <v>9</v>
      </c>
      <c r="B8540" s="12" t="s">
        <v>3783</v>
      </c>
      <c r="C8540" s="12" t="s">
        <v>3784</v>
      </c>
      <c r="D8540" s="4" t="s">
        <v>2359</v>
      </c>
    </row>
    <row r="8541" spans="1:4" x14ac:dyDescent="0.3">
      <c r="A8541" s="4" t="s">
        <v>9</v>
      </c>
      <c r="B8541" s="12" t="s">
        <v>3785</v>
      </c>
      <c r="C8541" s="12" t="s">
        <v>3784</v>
      </c>
      <c r="D8541" s="4" t="s">
        <v>2359</v>
      </c>
    </row>
    <row r="8542" spans="1:4" x14ac:dyDescent="0.3">
      <c r="A8542" s="5" t="s">
        <v>9</v>
      </c>
      <c r="B8542" s="13" t="s">
        <v>3781</v>
      </c>
      <c r="C8542" s="13" t="s">
        <v>3782</v>
      </c>
      <c r="D8542" s="5" t="s">
        <v>2314</v>
      </c>
    </row>
    <row r="8543" spans="1:4" x14ac:dyDescent="0.3">
      <c r="A8543" s="8" t="s">
        <v>9</v>
      </c>
      <c r="B8543" s="15" t="s">
        <v>23006</v>
      </c>
      <c r="C8543" s="12" t="s">
        <v>23007</v>
      </c>
      <c r="D8543" s="8" t="s">
        <v>22790</v>
      </c>
    </row>
    <row r="8544" spans="1:4" x14ac:dyDescent="0.3">
      <c r="A8544" s="8" t="s">
        <v>9</v>
      </c>
      <c r="B8544" s="15" t="s">
        <v>23008</v>
      </c>
      <c r="C8544" s="12" t="s">
        <v>23009</v>
      </c>
      <c r="D8544" s="8" t="s">
        <v>22790</v>
      </c>
    </row>
    <row r="8545" spans="1:4" x14ac:dyDescent="0.3">
      <c r="A8545" s="4" t="s">
        <v>9</v>
      </c>
      <c r="B8545" s="12" t="s">
        <v>4687</v>
      </c>
      <c r="C8545" s="12" t="s">
        <v>4688</v>
      </c>
      <c r="D8545" s="4" t="s">
        <v>4531</v>
      </c>
    </row>
    <row r="8546" spans="1:4" x14ac:dyDescent="0.3">
      <c r="A8546" s="4" t="s">
        <v>9</v>
      </c>
      <c r="B8546" s="12" t="s">
        <v>5109</v>
      </c>
      <c r="C8546" s="12" t="s">
        <v>5056</v>
      </c>
      <c r="D8546" s="4" t="s">
        <v>5014</v>
      </c>
    </row>
    <row r="8547" spans="1:4" x14ac:dyDescent="0.3">
      <c r="A8547" s="4" t="s">
        <v>9</v>
      </c>
      <c r="B8547" s="12" t="s">
        <v>5620</v>
      </c>
      <c r="C8547" s="12" t="s">
        <v>5621</v>
      </c>
      <c r="D8547" s="4" t="s">
        <v>5244</v>
      </c>
    </row>
    <row r="8548" spans="1:4" x14ac:dyDescent="0.3">
      <c r="A8548" s="4" t="s">
        <v>9</v>
      </c>
      <c r="B8548" s="12" t="s">
        <v>5622</v>
      </c>
      <c r="C8548" s="12" t="s">
        <v>5623</v>
      </c>
      <c r="D8548" s="4" t="s">
        <v>5261</v>
      </c>
    </row>
    <row r="8549" spans="1:4" x14ac:dyDescent="0.3">
      <c r="A8549" s="4" t="s">
        <v>9</v>
      </c>
      <c r="B8549" s="12" t="s">
        <v>6290</v>
      </c>
      <c r="C8549" s="12" t="s">
        <v>6291</v>
      </c>
      <c r="D8549" s="4" t="s">
        <v>5852</v>
      </c>
    </row>
    <row r="8550" spans="1:4" x14ac:dyDescent="0.3">
      <c r="A8550" s="5" t="s">
        <v>9</v>
      </c>
      <c r="B8550" s="13" t="s">
        <v>8436</v>
      </c>
      <c r="C8550" s="13" t="s">
        <v>8437</v>
      </c>
      <c r="D8550" s="5" t="s">
        <v>8101</v>
      </c>
    </row>
    <row r="8551" spans="1:4" x14ac:dyDescent="0.3">
      <c r="A8551" s="4" t="s">
        <v>9</v>
      </c>
      <c r="B8551" s="12" t="s">
        <v>19792</v>
      </c>
      <c r="C8551" s="12" t="s">
        <v>19793</v>
      </c>
      <c r="D8551" s="4" t="s">
        <v>19385</v>
      </c>
    </row>
    <row r="8552" spans="1:4" x14ac:dyDescent="0.3">
      <c r="A8552" s="5" t="s">
        <v>9</v>
      </c>
      <c r="B8552" s="13" t="s">
        <v>12036</v>
      </c>
      <c r="C8552" s="13" t="s">
        <v>12037</v>
      </c>
      <c r="D8552" s="5" t="s">
        <v>9880</v>
      </c>
    </row>
    <row r="8553" spans="1:4" x14ac:dyDescent="0.3">
      <c r="A8553" s="4" t="s">
        <v>9</v>
      </c>
      <c r="B8553" s="12" t="s">
        <v>9038</v>
      </c>
      <c r="C8553" s="12" t="s">
        <v>9039</v>
      </c>
      <c r="D8553" s="4" t="s">
        <v>8934</v>
      </c>
    </row>
    <row r="8554" spans="1:4" x14ac:dyDescent="0.3">
      <c r="A8554" s="4" t="s">
        <v>9</v>
      </c>
      <c r="B8554" s="12" t="s">
        <v>9040</v>
      </c>
      <c r="C8554" s="12" t="s">
        <v>9041</v>
      </c>
      <c r="D8554" s="4" t="s">
        <v>8934</v>
      </c>
    </row>
    <row r="8555" spans="1:4" x14ac:dyDescent="0.3">
      <c r="A8555" s="4" t="s">
        <v>9</v>
      </c>
      <c r="B8555" s="12" t="s">
        <v>9042</v>
      </c>
      <c r="C8555" s="12" t="s">
        <v>8989</v>
      </c>
      <c r="D8555" s="4" t="s">
        <v>8934</v>
      </c>
    </row>
    <row r="8556" spans="1:4" x14ac:dyDescent="0.3">
      <c r="A8556" s="4" t="s">
        <v>9</v>
      </c>
      <c r="B8556" s="12" t="s">
        <v>13171</v>
      </c>
      <c r="C8556" s="12" t="s">
        <v>13172</v>
      </c>
      <c r="D8556" s="4" t="s">
        <v>13027</v>
      </c>
    </row>
    <row r="8557" spans="1:4" x14ac:dyDescent="0.3">
      <c r="A8557" s="4" t="s">
        <v>9</v>
      </c>
      <c r="B8557" s="12" t="s">
        <v>13611</v>
      </c>
      <c r="C8557" s="12" t="s">
        <v>13612</v>
      </c>
      <c r="D8557" s="5" t="s">
        <v>366</v>
      </c>
    </row>
    <row r="8558" spans="1:4" x14ac:dyDescent="0.3">
      <c r="A8558" s="4" t="s">
        <v>9</v>
      </c>
      <c r="B8558" s="12" t="s">
        <v>13613</v>
      </c>
      <c r="C8558" s="12" t="s">
        <v>13614</v>
      </c>
      <c r="D8558" s="5" t="s">
        <v>13300</v>
      </c>
    </row>
    <row r="8559" spans="1:4" x14ac:dyDescent="0.3">
      <c r="A8559" s="4" t="s">
        <v>9</v>
      </c>
      <c r="B8559" s="12" t="s">
        <v>17592</v>
      </c>
      <c r="C8559" s="12" t="s">
        <v>17593</v>
      </c>
      <c r="D8559" s="4" t="s">
        <v>17527</v>
      </c>
    </row>
    <row r="8560" spans="1:4" x14ac:dyDescent="0.3">
      <c r="A8560" s="4" t="s">
        <v>9</v>
      </c>
      <c r="B8560" s="12" t="s">
        <v>17594</v>
      </c>
      <c r="C8560" s="12" t="s">
        <v>17595</v>
      </c>
      <c r="D8560" s="4" t="s">
        <v>17527</v>
      </c>
    </row>
    <row r="8561" spans="1:4" x14ac:dyDescent="0.3">
      <c r="A8561" s="4" t="s">
        <v>9</v>
      </c>
      <c r="B8561" s="12" t="s">
        <v>7877</v>
      </c>
      <c r="C8561" s="12" t="s">
        <v>7878</v>
      </c>
      <c r="D8561" s="4" t="s">
        <v>7413</v>
      </c>
    </row>
    <row r="8562" spans="1:4" x14ac:dyDescent="0.3">
      <c r="A8562" s="4" t="s">
        <v>9</v>
      </c>
      <c r="B8562" s="12" t="s">
        <v>7879</v>
      </c>
      <c r="C8562" s="12" t="s">
        <v>7880</v>
      </c>
      <c r="D8562" s="4" t="s">
        <v>7420</v>
      </c>
    </row>
    <row r="8563" spans="1:4" x14ac:dyDescent="0.3">
      <c r="A8563" s="4" t="s">
        <v>9</v>
      </c>
      <c r="B8563" s="12" t="s">
        <v>7881</v>
      </c>
      <c r="C8563" s="12" t="s">
        <v>7882</v>
      </c>
      <c r="D8563" s="4" t="s">
        <v>7441</v>
      </c>
    </row>
    <row r="8564" spans="1:4" x14ac:dyDescent="0.3">
      <c r="A8564" s="4" t="s">
        <v>9</v>
      </c>
      <c r="B8564" s="12" t="s">
        <v>7883</v>
      </c>
      <c r="C8564" s="12" t="s">
        <v>7884</v>
      </c>
      <c r="D8564" s="4" t="s">
        <v>7413</v>
      </c>
    </row>
    <row r="8565" spans="1:4" x14ac:dyDescent="0.3">
      <c r="A8565" s="4" t="s">
        <v>9</v>
      </c>
      <c r="B8565" s="12" t="s">
        <v>1255</v>
      </c>
      <c r="C8565" s="12" t="s">
        <v>405</v>
      </c>
      <c r="D8565" s="4" t="s">
        <v>390</v>
      </c>
    </row>
    <row r="8566" spans="1:4" x14ac:dyDescent="0.3">
      <c r="A8566" s="7" t="s">
        <v>9</v>
      </c>
      <c r="B8566" s="14" t="s">
        <v>24011</v>
      </c>
      <c r="C8566" s="14" t="s">
        <v>24012</v>
      </c>
      <c r="D8566" s="7" t="s">
        <v>15222</v>
      </c>
    </row>
    <row r="8567" spans="1:4" x14ac:dyDescent="0.3">
      <c r="A8567" s="4" t="s">
        <v>9</v>
      </c>
      <c r="B8567" s="12" t="s">
        <v>8891</v>
      </c>
      <c r="C8567" s="12" t="s">
        <v>8892</v>
      </c>
      <c r="D8567" s="4" t="s">
        <v>8814</v>
      </c>
    </row>
    <row r="8568" spans="1:4" x14ac:dyDescent="0.3">
      <c r="A8568" s="7" t="s">
        <v>9</v>
      </c>
      <c r="B8568" s="14" t="s">
        <v>8891</v>
      </c>
      <c r="C8568" s="14" t="s">
        <v>8892</v>
      </c>
      <c r="D8568" s="7" t="s">
        <v>8814</v>
      </c>
    </row>
    <row r="8569" spans="1:4" x14ac:dyDescent="0.3">
      <c r="A8569" s="7" t="s">
        <v>9</v>
      </c>
      <c r="B8569" s="14" t="s">
        <v>24013</v>
      </c>
      <c r="C8569" s="14" t="s">
        <v>24014</v>
      </c>
      <c r="D8569" s="7" t="s">
        <v>23127</v>
      </c>
    </row>
    <row r="8570" spans="1:4" x14ac:dyDescent="0.3">
      <c r="A8570" s="7" t="s">
        <v>9</v>
      </c>
      <c r="B8570" s="14" t="s">
        <v>24015</v>
      </c>
      <c r="C8570" s="14" t="s">
        <v>24016</v>
      </c>
      <c r="D8570" s="7" t="s">
        <v>23127</v>
      </c>
    </row>
    <row r="8571" spans="1:4" x14ac:dyDescent="0.3">
      <c r="A8571" s="7" t="s">
        <v>9</v>
      </c>
      <c r="B8571" s="14" t="s">
        <v>24017</v>
      </c>
      <c r="C8571" s="14" t="s">
        <v>24018</v>
      </c>
      <c r="D8571" s="7" t="s">
        <v>15222</v>
      </c>
    </row>
    <row r="8572" spans="1:4" x14ac:dyDescent="0.3">
      <c r="A8572" s="4" t="s">
        <v>1256</v>
      </c>
      <c r="B8572" s="12" t="s">
        <v>13615</v>
      </c>
      <c r="C8572" s="12" t="s">
        <v>13616</v>
      </c>
      <c r="D8572" s="4" t="s">
        <v>366</v>
      </c>
    </row>
    <row r="8573" spans="1:4" x14ac:dyDescent="0.3">
      <c r="A8573" s="4" t="s">
        <v>1256</v>
      </c>
      <c r="B8573" s="12" t="s">
        <v>1257</v>
      </c>
      <c r="C8573" s="12" t="s">
        <v>1258</v>
      </c>
      <c r="D8573" s="4" t="s">
        <v>433</v>
      </c>
    </row>
    <row r="8574" spans="1:4" x14ac:dyDescent="0.3">
      <c r="A8574" s="4" t="s">
        <v>1256</v>
      </c>
      <c r="B8574" s="12" t="s">
        <v>1259</v>
      </c>
      <c r="C8574" s="12" t="s">
        <v>699</v>
      </c>
      <c r="D8574" s="4" t="s">
        <v>433</v>
      </c>
    </row>
    <row r="8575" spans="1:4" x14ac:dyDescent="0.3">
      <c r="A8575" s="4" t="s">
        <v>1260</v>
      </c>
      <c r="B8575" s="12" t="s">
        <v>15623</v>
      </c>
      <c r="C8575" s="12" t="s">
        <v>15624</v>
      </c>
      <c r="D8575" s="4" t="s">
        <v>15024</v>
      </c>
    </row>
    <row r="8576" spans="1:4" x14ac:dyDescent="0.3">
      <c r="A8576" s="4" t="s">
        <v>1260</v>
      </c>
      <c r="B8576" s="12" t="s">
        <v>15625</v>
      </c>
      <c r="C8576" s="12" t="s">
        <v>15626</v>
      </c>
      <c r="D8576" s="4" t="s">
        <v>15024</v>
      </c>
    </row>
    <row r="8577" spans="1:4" x14ac:dyDescent="0.3">
      <c r="A8577" s="4" t="s">
        <v>1260</v>
      </c>
      <c r="B8577" s="12" t="s">
        <v>15627</v>
      </c>
      <c r="C8577" s="12" t="s">
        <v>15628</v>
      </c>
      <c r="D8577" s="4" t="s">
        <v>15002</v>
      </c>
    </row>
    <row r="8578" spans="1:4" x14ac:dyDescent="0.3">
      <c r="A8578" s="4" t="s">
        <v>1260</v>
      </c>
      <c r="B8578" s="12" t="s">
        <v>15629</v>
      </c>
      <c r="C8578" s="12" t="s">
        <v>15630</v>
      </c>
      <c r="D8578" s="4" t="s">
        <v>15002</v>
      </c>
    </row>
    <row r="8579" spans="1:4" x14ac:dyDescent="0.3">
      <c r="A8579" s="4" t="s">
        <v>1260</v>
      </c>
      <c r="B8579" s="12" t="s">
        <v>2146</v>
      </c>
      <c r="C8579" s="12" t="s">
        <v>2147</v>
      </c>
      <c r="D8579" s="4" t="s">
        <v>1706</v>
      </c>
    </row>
    <row r="8580" spans="1:4" x14ac:dyDescent="0.3">
      <c r="A8580" s="4" t="s">
        <v>1260</v>
      </c>
      <c r="B8580" s="12" t="s">
        <v>2148</v>
      </c>
      <c r="C8580" s="12" t="s">
        <v>2149</v>
      </c>
      <c r="D8580" s="4" t="s">
        <v>1706</v>
      </c>
    </row>
    <row r="8581" spans="1:4" x14ac:dyDescent="0.3">
      <c r="A8581" s="4" t="s">
        <v>1260</v>
      </c>
      <c r="B8581" s="12" t="s">
        <v>3786</v>
      </c>
      <c r="C8581" s="12" t="s">
        <v>3787</v>
      </c>
      <c r="D8581" s="4" t="s">
        <v>2323</v>
      </c>
    </row>
    <row r="8582" spans="1:4" x14ac:dyDescent="0.3">
      <c r="A8582" s="4" t="s">
        <v>1260</v>
      </c>
      <c r="B8582" s="12" t="s">
        <v>3788</v>
      </c>
      <c r="C8582" s="12" t="s">
        <v>3040</v>
      </c>
      <c r="D8582" s="4" t="s">
        <v>2323</v>
      </c>
    </row>
    <row r="8583" spans="1:4" x14ac:dyDescent="0.3">
      <c r="A8583" s="4" t="s">
        <v>1260</v>
      </c>
      <c r="B8583" s="12" t="s">
        <v>3789</v>
      </c>
      <c r="C8583" s="12" t="s">
        <v>3040</v>
      </c>
      <c r="D8583" s="4" t="s">
        <v>2323</v>
      </c>
    </row>
    <row r="8584" spans="1:4" x14ac:dyDescent="0.3">
      <c r="A8584" s="4" t="s">
        <v>1260</v>
      </c>
      <c r="B8584" s="12" t="s">
        <v>3790</v>
      </c>
      <c r="C8584" s="12" t="s">
        <v>3040</v>
      </c>
      <c r="D8584" s="4" t="s">
        <v>2323</v>
      </c>
    </row>
    <row r="8585" spans="1:4" x14ac:dyDescent="0.3">
      <c r="A8585" s="4" t="s">
        <v>1260</v>
      </c>
      <c r="B8585" s="12" t="s">
        <v>3791</v>
      </c>
      <c r="C8585" s="12" t="s">
        <v>3560</v>
      </c>
      <c r="D8585" s="4" t="s">
        <v>2323</v>
      </c>
    </row>
    <row r="8586" spans="1:4" x14ac:dyDescent="0.3">
      <c r="A8586" s="4" t="s">
        <v>1260</v>
      </c>
      <c r="B8586" s="12" t="s">
        <v>3792</v>
      </c>
      <c r="C8586" s="12" t="s">
        <v>3793</v>
      </c>
      <c r="D8586" s="4" t="s">
        <v>2323</v>
      </c>
    </row>
    <row r="8587" spans="1:4" x14ac:dyDescent="0.3">
      <c r="A8587" s="4" t="s">
        <v>1260</v>
      </c>
      <c r="B8587" s="12" t="s">
        <v>3794</v>
      </c>
      <c r="C8587" s="12" t="s">
        <v>3040</v>
      </c>
      <c r="D8587" s="4" t="s">
        <v>2323</v>
      </c>
    </row>
    <row r="8588" spans="1:4" x14ac:dyDescent="0.3">
      <c r="A8588" s="4" t="s">
        <v>1260</v>
      </c>
      <c r="B8588" s="12" t="s">
        <v>3795</v>
      </c>
      <c r="C8588" s="12" t="s">
        <v>3796</v>
      </c>
      <c r="D8588" s="4" t="s">
        <v>2323</v>
      </c>
    </row>
    <row r="8589" spans="1:4" x14ac:dyDescent="0.3">
      <c r="A8589" s="4" t="s">
        <v>1260</v>
      </c>
      <c r="B8589" s="12" t="s">
        <v>3797</v>
      </c>
      <c r="C8589" s="12" t="s">
        <v>3798</v>
      </c>
      <c r="D8589" s="4" t="s">
        <v>2323</v>
      </c>
    </row>
    <row r="8590" spans="1:4" x14ac:dyDescent="0.3">
      <c r="A8590" s="8" t="s">
        <v>1260</v>
      </c>
      <c r="B8590" s="15" t="s">
        <v>23010</v>
      </c>
      <c r="C8590" s="12" t="s">
        <v>23011</v>
      </c>
      <c r="D8590" s="8" t="s">
        <v>22790</v>
      </c>
    </row>
    <row r="8591" spans="1:4" x14ac:dyDescent="0.3">
      <c r="A8591" s="4" t="s">
        <v>1260</v>
      </c>
      <c r="B8591" s="12" t="s">
        <v>5112</v>
      </c>
      <c r="C8591" s="12" t="s">
        <v>5113</v>
      </c>
      <c r="D8591" s="4" t="s">
        <v>1714</v>
      </c>
    </row>
    <row r="8592" spans="1:4" x14ac:dyDescent="0.3">
      <c r="A8592" s="4" t="s">
        <v>1260</v>
      </c>
      <c r="B8592" s="12" t="s">
        <v>5110</v>
      </c>
      <c r="C8592" s="12" t="s">
        <v>5111</v>
      </c>
      <c r="D8592" s="4" t="s">
        <v>5014</v>
      </c>
    </row>
    <row r="8593" spans="1:4" x14ac:dyDescent="0.3">
      <c r="A8593" s="4" t="s">
        <v>1260</v>
      </c>
      <c r="B8593" s="12" t="s">
        <v>5624</v>
      </c>
      <c r="C8593" s="12" t="s">
        <v>5625</v>
      </c>
      <c r="D8593" s="4" t="s">
        <v>5244</v>
      </c>
    </row>
    <row r="8594" spans="1:4" x14ac:dyDescent="0.3">
      <c r="A8594" s="4" t="s">
        <v>1260</v>
      </c>
      <c r="B8594" s="12" t="s">
        <v>5626</v>
      </c>
      <c r="C8594" s="12" t="s">
        <v>5627</v>
      </c>
      <c r="D8594" s="4" t="s">
        <v>5244</v>
      </c>
    </row>
    <row r="8595" spans="1:4" x14ac:dyDescent="0.3">
      <c r="A8595" s="4" t="s">
        <v>1260</v>
      </c>
      <c r="B8595" s="12" t="s">
        <v>5628</v>
      </c>
      <c r="C8595" s="12" t="s">
        <v>5629</v>
      </c>
      <c r="D8595" s="4" t="s">
        <v>5244</v>
      </c>
    </row>
    <row r="8596" spans="1:4" x14ac:dyDescent="0.3">
      <c r="A8596" s="4" t="s">
        <v>1260</v>
      </c>
      <c r="B8596" s="12" t="s">
        <v>5630</v>
      </c>
      <c r="C8596" s="12" t="s">
        <v>5631</v>
      </c>
      <c r="D8596" s="4" t="s">
        <v>5560</v>
      </c>
    </row>
    <row r="8597" spans="1:4" x14ac:dyDescent="0.3">
      <c r="A8597" s="4" t="s">
        <v>1260</v>
      </c>
      <c r="B8597" s="12" t="s">
        <v>5632</v>
      </c>
      <c r="C8597" s="12" t="s">
        <v>5633</v>
      </c>
      <c r="D8597" s="4" t="s">
        <v>5244</v>
      </c>
    </row>
    <row r="8598" spans="1:4" x14ac:dyDescent="0.3">
      <c r="A8598" s="5" t="s">
        <v>1260</v>
      </c>
      <c r="B8598" s="13" t="s">
        <v>8438</v>
      </c>
      <c r="C8598" s="13" t="s">
        <v>8439</v>
      </c>
      <c r="D8598" s="5" t="s">
        <v>8090</v>
      </c>
    </row>
    <row r="8599" spans="1:4" x14ac:dyDescent="0.3">
      <c r="A8599" s="5" t="s">
        <v>1260</v>
      </c>
      <c r="B8599" s="13" t="s">
        <v>8440</v>
      </c>
      <c r="C8599" s="13" t="s">
        <v>8441</v>
      </c>
      <c r="D8599" s="5" t="s">
        <v>8090</v>
      </c>
    </row>
    <row r="8600" spans="1:4" x14ac:dyDescent="0.3">
      <c r="A8600" s="5" t="s">
        <v>1260</v>
      </c>
      <c r="B8600" s="13" t="s">
        <v>17068</v>
      </c>
      <c r="C8600" s="13" t="s">
        <v>2117</v>
      </c>
      <c r="D8600" s="5" t="s">
        <v>16369</v>
      </c>
    </row>
    <row r="8601" spans="1:4" x14ac:dyDescent="0.3">
      <c r="A8601" s="5" t="s">
        <v>1260</v>
      </c>
      <c r="B8601" s="13" t="s">
        <v>17069</v>
      </c>
      <c r="C8601" s="13" t="s">
        <v>17070</v>
      </c>
      <c r="D8601" s="5" t="s">
        <v>16369</v>
      </c>
    </row>
    <row r="8602" spans="1:4" x14ac:dyDescent="0.3">
      <c r="A8602" s="5" t="s">
        <v>1260</v>
      </c>
      <c r="B8602" s="13" t="s">
        <v>17071</v>
      </c>
      <c r="C8602" s="13" t="s">
        <v>17072</v>
      </c>
      <c r="D8602" s="5" t="s">
        <v>16962</v>
      </c>
    </row>
    <row r="8603" spans="1:4" x14ac:dyDescent="0.3">
      <c r="A8603" s="10" t="s">
        <v>1260</v>
      </c>
      <c r="B8603" s="17" t="s">
        <v>17073</v>
      </c>
      <c r="C8603" s="17" t="s">
        <v>17074</v>
      </c>
      <c r="D8603" s="10" t="s">
        <v>16356</v>
      </c>
    </row>
    <row r="8604" spans="1:4" x14ac:dyDescent="0.3">
      <c r="A8604" s="5" t="s">
        <v>1260</v>
      </c>
      <c r="B8604" s="13" t="s">
        <v>17075</v>
      </c>
      <c r="C8604" s="13" t="s">
        <v>17076</v>
      </c>
      <c r="D8604" s="5" t="s">
        <v>16962</v>
      </c>
    </row>
    <row r="8605" spans="1:4" x14ac:dyDescent="0.3">
      <c r="A8605" s="5" t="s">
        <v>1260</v>
      </c>
      <c r="B8605" s="13" t="s">
        <v>17077</v>
      </c>
      <c r="C8605" s="13" t="s">
        <v>2119</v>
      </c>
      <c r="D8605" s="5" t="s">
        <v>16369</v>
      </c>
    </row>
    <row r="8606" spans="1:4" x14ac:dyDescent="0.3">
      <c r="A8606" s="4" t="s">
        <v>1260</v>
      </c>
      <c r="B8606" s="12" t="s">
        <v>19794</v>
      </c>
      <c r="C8606" s="12" t="s">
        <v>14898</v>
      </c>
      <c r="D8606" s="4" t="s">
        <v>19375</v>
      </c>
    </row>
    <row r="8607" spans="1:4" x14ac:dyDescent="0.3">
      <c r="A8607" s="4" t="s">
        <v>1260</v>
      </c>
      <c r="B8607" s="12" t="s">
        <v>19795</v>
      </c>
      <c r="C8607" s="12" t="s">
        <v>19796</v>
      </c>
      <c r="D8607" s="4" t="s">
        <v>19375</v>
      </c>
    </row>
    <row r="8608" spans="1:4" x14ac:dyDescent="0.3">
      <c r="A8608" s="4" t="s">
        <v>1260</v>
      </c>
      <c r="B8608" s="12" t="s">
        <v>19797</v>
      </c>
      <c r="C8608" s="12" t="s">
        <v>4690</v>
      </c>
      <c r="D8608" s="4" t="s">
        <v>19375</v>
      </c>
    </row>
    <row r="8609" spans="1:4" x14ac:dyDescent="0.3">
      <c r="A8609" s="4" t="s">
        <v>1260</v>
      </c>
      <c r="B8609" s="12" t="s">
        <v>19798</v>
      </c>
      <c r="C8609" s="12" t="s">
        <v>19799</v>
      </c>
      <c r="D8609" s="4" t="s">
        <v>19424</v>
      </c>
    </row>
    <row r="8610" spans="1:4" x14ac:dyDescent="0.3">
      <c r="A8610" s="5" t="s">
        <v>1260</v>
      </c>
      <c r="B8610" s="13" t="s">
        <v>12038</v>
      </c>
      <c r="C8610" s="13" t="s">
        <v>12039</v>
      </c>
      <c r="D8610" s="5" t="s">
        <v>9838</v>
      </c>
    </row>
    <row r="8611" spans="1:4" x14ac:dyDescent="0.3">
      <c r="A8611" s="4" t="s">
        <v>1260</v>
      </c>
      <c r="B8611" s="12" t="s">
        <v>9043</v>
      </c>
      <c r="C8611" s="12" t="s">
        <v>9044</v>
      </c>
      <c r="D8611" s="4" t="s">
        <v>8934</v>
      </c>
    </row>
    <row r="8612" spans="1:4" x14ac:dyDescent="0.3">
      <c r="A8612" s="4" t="s">
        <v>1260</v>
      </c>
      <c r="B8612" s="12" t="s">
        <v>9045</v>
      </c>
      <c r="C8612" s="12" t="s">
        <v>8945</v>
      </c>
      <c r="D8612" s="4" t="s">
        <v>8934</v>
      </c>
    </row>
    <row r="8613" spans="1:4" x14ac:dyDescent="0.3">
      <c r="A8613" s="4" t="s">
        <v>1260</v>
      </c>
      <c r="B8613" s="12" t="s">
        <v>9046</v>
      </c>
      <c r="C8613" s="12" t="s">
        <v>9047</v>
      </c>
      <c r="D8613" s="4" t="s">
        <v>8934</v>
      </c>
    </row>
    <row r="8614" spans="1:4" x14ac:dyDescent="0.3">
      <c r="A8614" s="4" t="s">
        <v>1260</v>
      </c>
      <c r="B8614" s="12" t="s">
        <v>13617</v>
      </c>
      <c r="C8614" s="12" t="s">
        <v>13618</v>
      </c>
      <c r="D8614" s="5" t="s">
        <v>13289</v>
      </c>
    </row>
    <row r="8615" spans="1:4" x14ac:dyDescent="0.3">
      <c r="A8615" s="4" t="s">
        <v>1260</v>
      </c>
      <c r="B8615" s="12" t="s">
        <v>17596</v>
      </c>
      <c r="C8615" s="12" t="s">
        <v>17597</v>
      </c>
      <c r="D8615" s="4" t="s">
        <v>17527</v>
      </c>
    </row>
    <row r="8616" spans="1:4" x14ac:dyDescent="0.3">
      <c r="A8616" s="4" t="s">
        <v>1260</v>
      </c>
      <c r="B8616" s="12" t="s">
        <v>7885</v>
      </c>
      <c r="C8616" s="12" t="s">
        <v>7886</v>
      </c>
      <c r="D8616" s="4" t="s">
        <v>7413</v>
      </c>
    </row>
    <row r="8617" spans="1:4" x14ac:dyDescent="0.3">
      <c r="A8617" s="5" t="s">
        <v>1260</v>
      </c>
      <c r="B8617" s="13" t="s">
        <v>20935</v>
      </c>
      <c r="C8617" s="13" t="s">
        <v>20936</v>
      </c>
      <c r="D8617" s="5" t="s">
        <v>9923</v>
      </c>
    </row>
    <row r="8618" spans="1:4" x14ac:dyDescent="0.3">
      <c r="A8618" s="5" t="s">
        <v>1260</v>
      </c>
      <c r="B8618" s="13" t="s">
        <v>20937</v>
      </c>
      <c r="C8618" s="13" t="s">
        <v>20938</v>
      </c>
      <c r="D8618" s="5" t="s">
        <v>9923</v>
      </c>
    </row>
    <row r="8619" spans="1:4" x14ac:dyDescent="0.3">
      <c r="A8619" s="4" t="s">
        <v>1260</v>
      </c>
      <c r="B8619" s="12" t="s">
        <v>22196</v>
      </c>
      <c r="C8619" s="12" t="s">
        <v>22197</v>
      </c>
      <c r="D8619" s="4" t="s">
        <v>21930</v>
      </c>
    </row>
    <row r="8620" spans="1:4" x14ac:dyDescent="0.3">
      <c r="A8620" s="4" t="s">
        <v>1260</v>
      </c>
      <c r="B8620" s="12" t="s">
        <v>21572</v>
      </c>
      <c r="C8620" s="12" t="s">
        <v>21573</v>
      </c>
      <c r="D8620" s="4" t="s">
        <v>21337</v>
      </c>
    </row>
    <row r="8621" spans="1:4" x14ac:dyDescent="0.3">
      <c r="A8621" s="5" t="s">
        <v>1260</v>
      </c>
      <c r="B8621" s="13" t="s">
        <v>18074</v>
      </c>
      <c r="C8621" s="13" t="s">
        <v>1823</v>
      </c>
      <c r="D8621" s="5" t="s">
        <v>17762</v>
      </c>
    </row>
    <row r="8622" spans="1:4" x14ac:dyDescent="0.3">
      <c r="A8622" s="4" t="s">
        <v>1260</v>
      </c>
      <c r="B8622" s="12" t="s">
        <v>1261</v>
      </c>
      <c r="C8622" s="12" t="s">
        <v>1262</v>
      </c>
      <c r="D8622" s="4" t="s">
        <v>433</v>
      </c>
    </row>
    <row r="8623" spans="1:4" x14ac:dyDescent="0.3">
      <c r="A8623" s="4" t="s">
        <v>1260</v>
      </c>
      <c r="B8623" s="12" t="s">
        <v>1263</v>
      </c>
      <c r="C8623" s="12" t="s">
        <v>1264</v>
      </c>
      <c r="D8623" s="4" t="s">
        <v>808</v>
      </c>
    </row>
    <row r="8624" spans="1:4" x14ac:dyDescent="0.3">
      <c r="A8624" s="4" t="s">
        <v>1260</v>
      </c>
      <c r="B8624" s="12" t="s">
        <v>9373</v>
      </c>
      <c r="C8624" s="12" t="s">
        <v>9374</v>
      </c>
      <c r="D8624" s="4" t="s">
        <v>9103</v>
      </c>
    </row>
    <row r="8625" spans="1:4" x14ac:dyDescent="0.3">
      <c r="A8625" s="4" t="s">
        <v>1260</v>
      </c>
      <c r="B8625" s="12" t="s">
        <v>9375</v>
      </c>
      <c r="C8625" s="12" t="s">
        <v>9288</v>
      </c>
      <c r="D8625" s="4" t="s">
        <v>9103</v>
      </c>
    </row>
    <row r="8626" spans="1:4" x14ac:dyDescent="0.3">
      <c r="A8626" s="4" t="s">
        <v>1260</v>
      </c>
      <c r="B8626" s="12" t="s">
        <v>9376</v>
      </c>
      <c r="C8626" s="12" t="s">
        <v>9369</v>
      </c>
      <c r="D8626" s="4" t="s">
        <v>9103</v>
      </c>
    </row>
    <row r="8627" spans="1:4" x14ac:dyDescent="0.3">
      <c r="A8627" s="4" t="s">
        <v>1260</v>
      </c>
      <c r="B8627" s="12" t="s">
        <v>9377</v>
      </c>
      <c r="C8627" s="12" t="s">
        <v>9374</v>
      </c>
      <c r="D8627" s="4" t="s">
        <v>9103</v>
      </c>
    </row>
    <row r="8628" spans="1:4" x14ac:dyDescent="0.3">
      <c r="A8628" s="7" t="s">
        <v>1260</v>
      </c>
      <c r="B8628" s="14" t="s">
        <v>24019</v>
      </c>
      <c r="C8628" s="14" t="s">
        <v>24020</v>
      </c>
      <c r="D8628" s="7" t="s">
        <v>23156</v>
      </c>
    </row>
    <row r="8629" spans="1:4" x14ac:dyDescent="0.3">
      <c r="A8629" s="4" t="s">
        <v>1260</v>
      </c>
      <c r="B8629" s="12" t="s">
        <v>9378</v>
      </c>
      <c r="C8629" s="12" t="s">
        <v>9379</v>
      </c>
      <c r="D8629" s="4" t="s">
        <v>9103</v>
      </c>
    </row>
    <row r="8630" spans="1:4" x14ac:dyDescent="0.3">
      <c r="A8630" s="4" t="s">
        <v>1260</v>
      </c>
      <c r="B8630" s="12" t="s">
        <v>18901</v>
      </c>
      <c r="C8630" s="12" t="s">
        <v>18902</v>
      </c>
      <c r="D8630" s="4" t="s">
        <v>17661</v>
      </c>
    </row>
    <row r="8631" spans="1:4" x14ac:dyDescent="0.3">
      <c r="A8631" s="4" t="s">
        <v>1260</v>
      </c>
      <c r="B8631" s="12" t="s">
        <v>18903</v>
      </c>
      <c r="C8631" s="12" t="s">
        <v>18904</v>
      </c>
      <c r="D8631" s="4" t="s">
        <v>17661</v>
      </c>
    </row>
    <row r="8632" spans="1:4" x14ac:dyDescent="0.3">
      <c r="A8632" s="4" t="s">
        <v>1260</v>
      </c>
      <c r="B8632" s="12" t="s">
        <v>19098</v>
      </c>
      <c r="C8632" s="12" t="s">
        <v>2871</v>
      </c>
      <c r="D8632" s="4" t="s">
        <v>13010</v>
      </c>
    </row>
    <row r="8633" spans="1:4" x14ac:dyDescent="0.3">
      <c r="A8633" s="4" t="s">
        <v>1260</v>
      </c>
      <c r="B8633" s="12" t="s">
        <v>14899</v>
      </c>
      <c r="C8633" s="12" t="s">
        <v>14900</v>
      </c>
      <c r="D8633" s="4" t="s">
        <v>14671</v>
      </c>
    </row>
    <row r="8634" spans="1:4" x14ac:dyDescent="0.3">
      <c r="A8634" s="4" t="s">
        <v>1265</v>
      </c>
      <c r="B8634" s="12" t="s">
        <v>22562</v>
      </c>
      <c r="C8634" s="12" t="s">
        <v>22563</v>
      </c>
      <c r="D8634" s="4" t="s">
        <v>949</v>
      </c>
    </row>
    <row r="8635" spans="1:4" x14ac:dyDescent="0.3">
      <c r="A8635" s="4" t="s">
        <v>1265</v>
      </c>
      <c r="B8635" s="12" t="s">
        <v>15631</v>
      </c>
      <c r="C8635" s="12" t="s">
        <v>15632</v>
      </c>
      <c r="D8635" s="4" t="s">
        <v>15024</v>
      </c>
    </row>
    <row r="8636" spans="1:4" x14ac:dyDescent="0.3">
      <c r="A8636" s="4" t="s">
        <v>1265</v>
      </c>
      <c r="B8636" s="12" t="s">
        <v>15633</v>
      </c>
      <c r="C8636" s="12" t="s">
        <v>15634</v>
      </c>
      <c r="D8636" s="4" t="s">
        <v>15002</v>
      </c>
    </row>
    <row r="8637" spans="1:4" x14ac:dyDescent="0.3">
      <c r="A8637" s="4" t="s">
        <v>1265</v>
      </c>
      <c r="B8637" s="12" t="s">
        <v>15635</v>
      </c>
      <c r="C8637" s="12" t="s">
        <v>15636</v>
      </c>
      <c r="D8637" s="4" t="s">
        <v>15002</v>
      </c>
    </row>
    <row r="8638" spans="1:4" x14ac:dyDescent="0.3">
      <c r="A8638" s="4" t="s">
        <v>1265</v>
      </c>
      <c r="B8638" s="12" t="s">
        <v>15637</v>
      </c>
      <c r="C8638" s="12" t="s">
        <v>15638</v>
      </c>
      <c r="D8638" s="4" t="s">
        <v>15002</v>
      </c>
    </row>
    <row r="8639" spans="1:4" x14ac:dyDescent="0.3">
      <c r="A8639" s="4" t="s">
        <v>1265</v>
      </c>
      <c r="B8639" s="12" t="s">
        <v>15639</v>
      </c>
      <c r="C8639" s="12" t="s">
        <v>15640</v>
      </c>
      <c r="D8639" s="4" t="s">
        <v>15002</v>
      </c>
    </row>
    <row r="8640" spans="1:4" x14ac:dyDescent="0.3">
      <c r="A8640" s="4" t="s">
        <v>1265</v>
      </c>
      <c r="B8640" s="12" t="s">
        <v>15641</v>
      </c>
      <c r="C8640" s="12" t="s">
        <v>15642</v>
      </c>
      <c r="D8640" s="4" t="s">
        <v>15002</v>
      </c>
    </row>
    <row r="8641" spans="1:4" x14ac:dyDescent="0.3">
      <c r="A8641" s="4" t="s">
        <v>1265</v>
      </c>
      <c r="B8641" s="12" t="s">
        <v>3799</v>
      </c>
      <c r="C8641" s="12" t="s">
        <v>2335</v>
      </c>
      <c r="D8641" s="4" t="s">
        <v>2323</v>
      </c>
    </row>
    <row r="8642" spans="1:4" x14ac:dyDescent="0.3">
      <c r="A8642" s="4" t="s">
        <v>1265</v>
      </c>
      <c r="B8642" s="12" t="s">
        <v>3800</v>
      </c>
      <c r="C8642" s="12" t="s">
        <v>3298</v>
      </c>
      <c r="D8642" s="4" t="s">
        <v>2323</v>
      </c>
    </row>
    <row r="8643" spans="1:4" x14ac:dyDescent="0.3">
      <c r="A8643" s="4" t="s">
        <v>1265</v>
      </c>
      <c r="B8643" s="12" t="s">
        <v>3801</v>
      </c>
      <c r="C8643" s="12" t="s">
        <v>3802</v>
      </c>
      <c r="D8643" s="4" t="s">
        <v>2323</v>
      </c>
    </row>
    <row r="8644" spans="1:4" x14ac:dyDescent="0.3">
      <c r="A8644" s="4" t="s">
        <v>1265</v>
      </c>
      <c r="B8644" s="12" t="s">
        <v>3803</v>
      </c>
      <c r="C8644" s="12" t="s">
        <v>3483</v>
      </c>
      <c r="D8644" s="4" t="s">
        <v>2323</v>
      </c>
    </row>
    <row r="8645" spans="1:4" x14ac:dyDescent="0.3">
      <c r="A8645" s="4" t="s">
        <v>1265</v>
      </c>
      <c r="B8645" s="12" t="s">
        <v>3804</v>
      </c>
      <c r="C8645" s="12" t="s">
        <v>3805</v>
      </c>
      <c r="D8645" s="4" t="s">
        <v>2323</v>
      </c>
    </row>
    <row r="8646" spans="1:4" x14ac:dyDescent="0.3">
      <c r="A8646" s="8" t="s">
        <v>1265</v>
      </c>
      <c r="B8646" s="15" t="s">
        <v>23012</v>
      </c>
      <c r="C8646" s="12" t="s">
        <v>23013</v>
      </c>
      <c r="D8646" s="8" t="s">
        <v>22790</v>
      </c>
    </row>
    <row r="8647" spans="1:4" x14ac:dyDescent="0.3">
      <c r="A8647" s="8" t="s">
        <v>1265</v>
      </c>
      <c r="B8647" s="15" t="s">
        <v>23014</v>
      </c>
      <c r="C8647" s="12" t="s">
        <v>23015</v>
      </c>
      <c r="D8647" s="8" t="s">
        <v>22825</v>
      </c>
    </row>
    <row r="8648" spans="1:4" x14ac:dyDescent="0.3">
      <c r="A8648" s="4" t="s">
        <v>1265</v>
      </c>
      <c r="B8648" s="12" t="s">
        <v>4689</v>
      </c>
      <c r="C8648" s="12" t="s">
        <v>4690</v>
      </c>
      <c r="D8648" s="4" t="s">
        <v>4494</v>
      </c>
    </row>
    <row r="8649" spans="1:4" x14ac:dyDescent="0.3">
      <c r="A8649" s="4" t="s">
        <v>1265</v>
      </c>
      <c r="B8649" s="12" t="s">
        <v>4691</v>
      </c>
      <c r="C8649" s="12" t="s">
        <v>4692</v>
      </c>
      <c r="D8649" s="4" t="s">
        <v>4494</v>
      </c>
    </row>
    <row r="8650" spans="1:4" x14ac:dyDescent="0.3">
      <c r="A8650" s="4" t="s">
        <v>1265</v>
      </c>
      <c r="B8650" s="12" t="s">
        <v>5114</v>
      </c>
      <c r="C8650" s="12" t="s">
        <v>5115</v>
      </c>
      <c r="D8650" s="4" t="s">
        <v>1714</v>
      </c>
    </row>
    <row r="8651" spans="1:4" x14ac:dyDescent="0.3">
      <c r="A8651" s="4" t="s">
        <v>1265</v>
      </c>
      <c r="B8651" s="12" t="s">
        <v>5116</v>
      </c>
      <c r="C8651" s="12" t="s">
        <v>5117</v>
      </c>
      <c r="D8651" s="4" t="s">
        <v>1714</v>
      </c>
    </row>
    <row r="8652" spans="1:4" x14ac:dyDescent="0.3">
      <c r="A8652" s="4" t="s">
        <v>1265</v>
      </c>
      <c r="B8652" s="12" t="s">
        <v>5634</v>
      </c>
      <c r="C8652" s="12" t="s">
        <v>5635</v>
      </c>
      <c r="D8652" s="4" t="s">
        <v>5636</v>
      </c>
    </row>
    <row r="8653" spans="1:4" x14ac:dyDescent="0.3">
      <c r="A8653" s="5" t="s">
        <v>1265</v>
      </c>
      <c r="B8653" s="13" t="s">
        <v>8442</v>
      </c>
      <c r="C8653" s="13" t="s">
        <v>4690</v>
      </c>
      <c r="D8653" s="5" t="s">
        <v>8090</v>
      </c>
    </row>
    <row r="8654" spans="1:4" x14ac:dyDescent="0.3">
      <c r="A8654" s="4" t="s">
        <v>1265</v>
      </c>
      <c r="B8654" s="12" t="s">
        <v>8633</v>
      </c>
      <c r="C8654" s="12" t="s">
        <v>8634</v>
      </c>
      <c r="D8654" s="4" t="s">
        <v>8635</v>
      </c>
    </row>
    <row r="8655" spans="1:4" x14ac:dyDescent="0.3">
      <c r="A8655" s="4" t="s">
        <v>1265</v>
      </c>
      <c r="B8655" s="12" t="s">
        <v>20288</v>
      </c>
      <c r="C8655" s="12" t="s">
        <v>20289</v>
      </c>
      <c r="D8655" s="4" t="s">
        <v>19991</v>
      </c>
    </row>
    <row r="8656" spans="1:4" x14ac:dyDescent="0.3">
      <c r="A8656" s="4" t="s">
        <v>1265</v>
      </c>
      <c r="B8656" s="12" t="s">
        <v>20290</v>
      </c>
      <c r="C8656" s="12" t="s">
        <v>4690</v>
      </c>
      <c r="D8656" s="4" t="s">
        <v>19991</v>
      </c>
    </row>
    <row r="8657" spans="1:4" x14ac:dyDescent="0.3">
      <c r="A8657" s="5" t="s">
        <v>1265</v>
      </c>
      <c r="B8657" s="13" t="s">
        <v>17078</v>
      </c>
      <c r="C8657" s="13" t="s">
        <v>17079</v>
      </c>
      <c r="D8657" s="5" t="s">
        <v>16353</v>
      </c>
    </row>
    <row r="8658" spans="1:4" x14ac:dyDescent="0.3">
      <c r="A8658" s="5" t="s">
        <v>1265</v>
      </c>
      <c r="B8658" s="13" t="s">
        <v>17080</v>
      </c>
      <c r="C8658" s="13" t="s">
        <v>17081</v>
      </c>
      <c r="D8658" s="5" t="s">
        <v>16353</v>
      </c>
    </row>
    <row r="8659" spans="1:4" x14ac:dyDescent="0.3">
      <c r="A8659" s="5" t="s">
        <v>1265</v>
      </c>
      <c r="B8659" s="13" t="s">
        <v>12040</v>
      </c>
      <c r="C8659" s="13" t="s">
        <v>12041</v>
      </c>
      <c r="D8659" s="5" t="s">
        <v>9844</v>
      </c>
    </row>
    <row r="8660" spans="1:4" x14ac:dyDescent="0.3">
      <c r="A8660" s="5" t="s">
        <v>1265</v>
      </c>
      <c r="B8660" s="13" t="s">
        <v>12042</v>
      </c>
      <c r="C8660" s="13" t="s">
        <v>12043</v>
      </c>
      <c r="D8660" s="5" t="s">
        <v>9838</v>
      </c>
    </row>
    <row r="8661" spans="1:4" x14ac:dyDescent="0.3">
      <c r="A8661" s="4" t="s">
        <v>1265</v>
      </c>
      <c r="B8661" s="12" t="s">
        <v>9048</v>
      </c>
      <c r="C8661" s="12" t="s">
        <v>9049</v>
      </c>
      <c r="D8661" s="4" t="s">
        <v>8934</v>
      </c>
    </row>
    <row r="8662" spans="1:4" x14ac:dyDescent="0.3">
      <c r="A8662" s="4" t="s">
        <v>1265</v>
      </c>
      <c r="B8662" s="12" t="s">
        <v>9050</v>
      </c>
      <c r="C8662" s="12" t="s">
        <v>9049</v>
      </c>
      <c r="D8662" s="4" t="s">
        <v>8934</v>
      </c>
    </row>
    <row r="8663" spans="1:4" x14ac:dyDescent="0.3">
      <c r="A8663" s="4" t="s">
        <v>1265</v>
      </c>
      <c r="B8663" s="12" t="s">
        <v>13619</v>
      </c>
      <c r="C8663" s="12" t="s">
        <v>13620</v>
      </c>
      <c r="D8663" s="5" t="s">
        <v>366</v>
      </c>
    </row>
    <row r="8664" spans="1:4" x14ac:dyDescent="0.3">
      <c r="A8664" s="4" t="s">
        <v>1265</v>
      </c>
      <c r="B8664" s="12" t="s">
        <v>13621</v>
      </c>
      <c r="C8664" s="12" t="s">
        <v>13622</v>
      </c>
      <c r="D8664" s="4" t="s">
        <v>13283</v>
      </c>
    </row>
    <row r="8665" spans="1:4" x14ac:dyDescent="0.3">
      <c r="A8665" s="4" t="s">
        <v>1265</v>
      </c>
      <c r="B8665" s="12" t="s">
        <v>13623</v>
      </c>
      <c r="C8665" s="12" t="s">
        <v>13624</v>
      </c>
      <c r="D8665" s="5" t="s">
        <v>13289</v>
      </c>
    </row>
    <row r="8666" spans="1:4" x14ac:dyDescent="0.3">
      <c r="A8666" s="4" t="s">
        <v>1265</v>
      </c>
      <c r="B8666" s="12" t="s">
        <v>13625</v>
      </c>
      <c r="C8666" s="12" t="s">
        <v>13626</v>
      </c>
      <c r="D8666" s="5" t="s">
        <v>366</v>
      </c>
    </row>
    <row r="8667" spans="1:4" x14ac:dyDescent="0.3">
      <c r="A8667" s="4" t="s">
        <v>1265</v>
      </c>
      <c r="B8667" s="12" t="s">
        <v>7887</v>
      </c>
      <c r="C8667" s="12" t="s">
        <v>7888</v>
      </c>
      <c r="D8667" s="4" t="s">
        <v>7441</v>
      </c>
    </row>
    <row r="8668" spans="1:4" x14ac:dyDescent="0.3">
      <c r="A8668" s="4" t="s">
        <v>1265</v>
      </c>
      <c r="B8668" s="12" t="s">
        <v>7889</v>
      </c>
      <c r="C8668" s="12" t="s">
        <v>7890</v>
      </c>
      <c r="D8668" s="4" t="s">
        <v>7413</v>
      </c>
    </row>
    <row r="8669" spans="1:4" x14ac:dyDescent="0.3">
      <c r="A8669" s="5" t="s">
        <v>1265</v>
      </c>
      <c r="B8669" s="13" t="s">
        <v>20939</v>
      </c>
      <c r="C8669" s="13" t="s">
        <v>20940</v>
      </c>
      <c r="D8669" s="5" t="s">
        <v>9923</v>
      </c>
    </row>
    <row r="8670" spans="1:4" x14ac:dyDescent="0.3">
      <c r="A8670" s="4" t="s">
        <v>1265</v>
      </c>
      <c r="B8670" s="12" t="s">
        <v>22198</v>
      </c>
      <c r="C8670" s="12" t="s">
        <v>22199</v>
      </c>
      <c r="D8670" s="4" t="s">
        <v>21982</v>
      </c>
    </row>
    <row r="8671" spans="1:4" x14ac:dyDescent="0.3">
      <c r="A8671" s="4" t="s">
        <v>1265</v>
      </c>
      <c r="B8671" s="12" t="s">
        <v>22200</v>
      </c>
      <c r="C8671" s="12" t="s">
        <v>22201</v>
      </c>
      <c r="D8671" s="4" t="s">
        <v>22011</v>
      </c>
    </row>
    <row r="8672" spans="1:4" x14ac:dyDescent="0.3">
      <c r="A8672" s="4" t="s">
        <v>1265</v>
      </c>
      <c r="B8672" s="12" t="s">
        <v>21574</v>
      </c>
      <c r="C8672" s="12" t="s">
        <v>21575</v>
      </c>
      <c r="D8672" s="4" t="s">
        <v>21337</v>
      </c>
    </row>
    <row r="8673" spans="1:4" x14ac:dyDescent="0.3">
      <c r="A8673" s="5" t="s">
        <v>1265</v>
      </c>
      <c r="B8673" s="13" t="s">
        <v>18075</v>
      </c>
      <c r="C8673" s="13" t="s">
        <v>13572</v>
      </c>
      <c r="D8673" s="5" t="s">
        <v>17902</v>
      </c>
    </row>
    <row r="8674" spans="1:4" x14ac:dyDescent="0.3">
      <c r="A8674" s="5" t="s">
        <v>1265</v>
      </c>
      <c r="B8674" s="13" t="s">
        <v>18076</v>
      </c>
      <c r="C8674" s="13" t="s">
        <v>4690</v>
      </c>
      <c r="D8674" s="5" t="s">
        <v>17668</v>
      </c>
    </row>
    <row r="8675" spans="1:4" x14ac:dyDescent="0.3">
      <c r="A8675" s="5" t="s">
        <v>1265</v>
      </c>
      <c r="B8675" s="13" t="s">
        <v>18077</v>
      </c>
      <c r="C8675" s="13" t="s">
        <v>18078</v>
      </c>
      <c r="D8675" s="5" t="s">
        <v>17668</v>
      </c>
    </row>
    <row r="8676" spans="1:4" x14ac:dyDescent="0.3">
      <c r="A8676" s="4" t="s">
        <v>1265</v>
      </c>
      <c r="B8676" s="12" t="s">
        <v>14055</v>
      </c>
      <c r="C8676" s="12" t="s">
        <v>14056</v>
      </c>
      <c r="D8676" s="4" t="s">
        <v>13848</v>
      </c>
    </row>
    <row r="8677" spans="1:4" x14ac:dyDescent="0.3">
      <c r="A8677" s="4" t="s">
        <v>1265</v>
      </c>
      <c r="B8677" s="12" t="s">
        <v>1266</v>
      </c>
      <c r="C8677" s="12" t="s">
        <v>1267</v>
      </c>
      <c r="D8677" s="4" t="s">
        <v>808</v>
      </c>
    </row>
    <row r="8678" spans="1:4" x14ac:dyDescent="0.3">
      <c r="A8678" s="4" t="s">
        <v>1265</v>
      </c>
      <c r="B8678" s="12" t="s">
        <v>1268</v>
      </c>
      <c r="C8678" s="12" t="s">
        <v>1269</v>
      </c>
      <c r="D8678" s="4" t="s">
        <v>816</v>
      </c>
    </row>
    <row r="8679" spans="1:4" x14ac:dyDescent="0.3">
      <c r="A8679" s="4" t="s">
        <v>1265</v>
      </c>
      <c r="B8679" s="12" t="s">
        <v>1270</v>
      </c>
      <c r="C8679" s="12" t="s">
        <v>418</v>
      </c>
      <c r="D8679" s="4" t="s">
        <v>390</v>
      </c>
    </row>
    <row r="8680" spans="1:4" x14ac:dyDescent="0.3">
      <c r="A8680" s="4" t="s">
        <v>1265</v>
      </c>
      <c r="B8680" s="12" t="s">
        <v>1271</v>
      </c>
      <c r="C8680" s="12" t="s">
        <v>1272</v>
      </c>
      <c r="D8680" s="4" t="s">
        <v>816</v>
      </c>
    </row>
    <row r="8681" spans="1:4" x14ac:dyDescent="0.3">
      <c r="A8681" s="4" t="s">
        <v>1265</v>
      </c>
      <c r="B8681" s="12" t="s">
        <v>9380</v>
      </c>
      <c r="C8681" s="12" t="s">
        <v>9369</v>
      </c>
      <c r="D8681" s="4" t="s">
        <v>9103</v>
      </c>
    </row>
    <row r="8682" spans="1:4" x14ac:dyDescent="0.3">
      <c r="A8682" s="7" t="s">
        <v>1265</v>
      </c>
      <c r="B8682" s="14" t="s">
        <v>24021</v>
      </c>
      <c r="C8682" s="14" t="s">
        <v>24022</v>
      </c>
      <c r="D8682" s="7" t="s">
        <v>23127</v>
      </c>
    </row>
    <row r="8683" spans="1:4" x14ac:dyDescent="0.3">
      <c r="A8683" s="7" t="s">
        <v>1265</v>
      </c>
      <c r="B8683" s="14" t="s">
        <v>24023</v>
      </c>
      <c r="C8683" s="14" t="s">
        <v>24024</v>
      </c>
      <c r="D8683" s="7" t="s">
        <v>23178</v>
      </c>
    </row>
    <row r="8684" spans="1:4" x14ac:dyDescent="0.3">
      <c r="A8684" s="7" t="s">
        <v>1265</v>
      </c>
      <c r="B8684" s="14" t="s">
        <v>24025</v>
      </c>
      <c r="C8684" s="14" t="s">
        <v>23312</v>
      </c>
      <c r="D8684" s="7" t="s">
        <v>23178</v>
      </c>
    </row>
    <row r="8685" spans="1:4" x14ac:dyDescent="0.3">
      <c r="A8685" s="7" t="s">
        <v>1265</v>
      </c>
      <c r="B8685" s="14" t="s">
        <v>24026</v>
      </c>
      <c r="C8685" s="14" t="s">
        <v>24027</v>
      </c>
      <c r="D8685" s="7" t="s">
        <v>15222</v>
      </c>
    </row>
    <row r="8686" spans="1:4" x14ac:dyDescent="0.3">
      <c r="A8686" s="7" t="s">
        <v>1265</v>
      </c>
      <c r="B8686" s="14" t="s">
        <v>24028</v>
      </c>
      <c r="C8686" s="14" t="s">
        <v>24029</v>
      </c>
      <c r="D8686" s="7" t="s">
        <v>23171</v>
      </c>
    </row>
    <row r="8687" spans="1:4" x14ac:dyDescent="0.3">
      <c r="A8687" s="7" t="s">
        <v>1265</v>
      </c>
      <c r="B8687" s="14" t="s">
        <v>24030</v>
      </c>
      <c r="C8687" s="14" t="s">
        <v>24031</v>
      </c>
      <c r="D8687" s="7" t="s">
        <v>23171</v>
      </c>
    </row>
    <row r="8688" spans="1:4" x14ac:dyDescent="0.3">
      <c r="A8688" s="7" t="s">
        <v>1265</v>
      </c>
      <c r="B8688" s="14" t="s">
        <v>24032</v>
      </c>
      <c r="C8688" s="14" t="s">
        <v>24033</v>
      </c>
      <c r="D8688" s="7" t="s">
        <v>23171</v>
      </c>
    </row>
    <row r="8689" spans="1:4" x14ac:dyDescent="0.3">
      <c r="A8689" s="7" t="s">
        <v>1265</v>
      </c>
      <c r="B8689" s="14" t="s">
        <v>24034</v>
      </c>
      <c r="C8689" s="14" t="s">
        <v>24035</v>
      </c>
      <c r="D8689" s="7" t="s">
        <v>15222</v>
      </c>
    </row>
    <row r="8690" spans="1:4" x14ac:dyDescent="0.3">
      <c r="A8690" s="7" t="s">
        <v>1265</v>
      </c>
      <c r="B8690" s="14" t="s">
        <v>24036</v>
      </c>
      <c r="C8690" s="14" t="s">
        <v>24037</v>
      </c>
      <c r="D8690" s="7" t="s">
        <v>15222</v>
      </c>
    </row>
    <row r="8691" spans="1:4" x14ac:dyDescent="0.3">
      <c r="A8691" s="4" t="s">
        <v>1265</v>
      </c>
      <c r="B8691" s="12" t="s">
        <v>18905</v>
      </c>
      <c r="C8691" s="12" t="s">
        <v>18906</v>
      </c>
      <c r="D8691" s="4" t="s">
        <v>5031</v>
      </c>
    </row>
    <row r="8692" spans="1:4" x14ac:dyDescent="0.3">
      <c r="A8692" s="4" t="s">
        <v>1265</v>
      </c>
      <c r="B8692" s="12" t="s">
        <v>18907</v>
      </c>
      <c r="C8692" s="12" t="s">
        <v>18908</v>
      </c>
      <c r="D8692" s="4" t="s">
        <v>18278</v>
      </c>
    </row>
    <row r="8693" spans="1:4" x14ac:dyDescent="0.3">
      <c r="A8693" s="4" t="s">
        <v>1265</v>
      </c>
      <c r="B8693" s="12" t="s">
        <v>18909</v>
      </c>
      <c r="C8693" s="12" t="s">
        <v>2119</v>
      </c>
      <c r="D8693" s="4" t="s">
        <v>18247</v>
      </c>
    </row>
    <row r="8694" spans="1:4" x14ac:dyDescent="0.3">
      <c r="A8694" s="4" t="s">
        <v>1265</v>
      </c>
      <c r="B8694" s="12" t="s">
        <v>18910</v>
      </c>
      <c r="C8694" s="12" t="s">
        <v>18911</v>
      </c>
      <c r="D8694" s="4" t="s">
        <v>18247</v>
      </c>
    </row>
    <row r="8695" spans="1:4" x14ac:dyDescent="0.3">
      <c r="A8695" s="4" t="s">
        <v>1265</v>
      </c>
      <c r="B8695" s="12" t="s">
        <v>19099</v>
      </c>
      <c r="C8695" s="12" t="s">
        <v>19100</v>
      </c>
      <c r="D8695" s="4" t="s">
        <v>2320</v>
      </c>
    </row>
    <row r="8696" spans="1:4" x14ac:dyDescent="0.3">
      <c r="A8696" s="4" t="s">
        <v>1265</v>
      </c>
      <c r="B8696" s="12" t="s">
        <v>19101</v>
      </c>
      <c r="C8696" s="12" t="s">
        <v>6687</v>
      </c>
      <c r="D8696" s="4" t="s">
        <v>13010</v>
      </c>
    </row>
    <row r="8697" spans="1:4" x14ac:dyDescent="0.3">
      <c r="A8697" s="4" t="s">
        <v>1265</v>
      </c>
      <c r="B8697" s="12" t="s">
        <v>19102</v>
      </c>
      <c r="C8697" s="12" t="s">
        <v>19103</v>
      </c>
      <c r="D8697" s="4" t="s">
        <v>13010</v>
      </c>
    </row>
    <row r="8698" spans="1:4" x14ac:dyDescent="0.3">
      <c r="A8698" s="4" t="s">
        <v>1265</v>
      </c>
      <c r="B8698" s="12" t="s">
        <v>19104</v>
      </c>
      <c r="C8698" s="12" t="s">
        <v>19105</v>
      </c>
      <c r="D8698" s="4" t="s">
        <v>13010</v>
      </c>
    </row>
    <row r="8699" spans="1:4" x14ac:dyDescent="0.3">
      <c r="A8699" s="4" t="s">
        <v>1265</v>
      </c>
      <c r="B8699" s="12" t="s">
        <v>19106</v>
      </c>
      <c r="C8699" s="12" t="s">
        <v>19107</v>
      </c>
      <c r="D8699" s="4" t="s">
        <v>2320</v>
      </c>
    </row>
    <row r="8700" spans="1:4" x14ac:dyDescent="0.3">
      <c r="A8700" s="4" t="s">
        <v>1265</v>
      </c>
      <c r="B8700" s="12" t="s">
        <v>14901</v>
      </c>
      <c r="C8700" s="12" t="s">
        <v>14902</v>
      </c>
      <c r="D8700" s="4" t="s">
        <v>8596</v>
      </c>
    </row>
    <row r="8701" spans="1:4" x14ac:dyDescent="0.3">
      <c r="A8701" s="4" t="s">
        <v>15643</v>
      </c>
      <c r="B8701" s="12" t="s">
        <v>15644</v>
      </c>
      <c r="C8701" s="12" t="s">
        <v>15645</v>
      </c>
      <c r="D8701" s="4" t="s">
        <v>15002</v>
      </c>
    </row>
    <row r="8702" spans="1:4" x14ac:dyDescent="0.3">
      <c r="A8702" s="4" t="s">
        <v>15643</v>
      </c>
      <c r="B8702" s="12" t="s">
        <v>15646</v>
      </c>
      <c r="C8702" s="12" t="s">
        <v>15647</v>
      </c>
      <c r="D8702" s="4" t="s">
        <v>15002</v>
      </c>
    </row>
    <row r="8703" spans="1:4" x14ac:dyDescent="0.3">
      <c r="A8703" s="4" t="s">
        <v>1273</v>
      </c>
      <c r="B8703" s="12" t="s">
        <v>15648</v>
      </c>
      <c r="C8703" s="12" t="s">
        <v>15649</v>
      </c>
      <c r="D8703" s="4" t="s">
        <v>15027</v>
      </c>
    </row>
    <row r="8704" spans="1:4" x14ac:dyDescent="0.3">
      <c r="A8704" s="4" t="s">
        <v>1273</v>
      </c>
      <c r="B8704" s="12" t="s">
        <v>15650</v>
      </c>
      <c r="C8704" s="12" t="s">
        <v>15651</v>
      </c>
      <c r="D8704" s="4" t="s">
        <v>15027</v>
      </c>
    </row>
    <row r="8705" spans="1:4" x14ac:dyDescent="0.3">
      <c r="A8705" s="4" t="s">
        <v>1273</v>
      </c>
      <c r="B8705" s="12" t="s">
        <v>2150</v>
      </c>
      <c r="C8705" s="12" t="s">
        <v>2151</v>
      </c>
      <c r="D8705" s="4" t="s">
        <v>1706</v>
      </c>
    </row>
    <row r="8706" spans="1:4" x14ac:dyDescent="0.3">
      <c r="A8706" s="4" t="s">
        <v>1273</v>
      </c>
      <c r="B8706" s="12" t="s">
        <v>3806</v>
      </c>
      <c r="C8706" s="12" t="s">
        <v>3807</v>
      </c>
      <c r="D8706" s="4" t="s">
        <v>2323</v>
      </c>
    </row>
    <row r="8707" spans="1:4" x14ac:dyDescent="0.3">
      <c r="A8707" s="4" t="s">
        <v>1273</v>
      </c>
      <c r="B8707" s="12" t="s">
        <v>3808</v>
      </c>
      <c r="C8707" s="12" t="s">
        <v>3488</v>
      </c>
      <c r="D8707" s="4" t="s">
        <v>2323</v>
      </c>
    </row>
    <row r="8708" spans="1:4" x14ac:dyDescent="0.3">
      <c r="A8708" s="4" t="s">
        <v>1273</v>
      </c>
      <c r="B8708" s="12" t="s">
        <v>3818</v>
      </c>
      <c r="C8708" s="12" t="s">
        <v>3819</v>
      </c>
      <c r="D8708" s="4" t="s">
        <v>2359</v>
      </c>
    </row>
    <row r="8709" spans="1:4" x14ac:dyDescent="0.3">
      <c r="A8709" s="4" t="s">
        <v>1273</v>
      </c>
      <c r="B8709" s="12" t="s">
        <v>3809</v>
      </c>
      <c r="C8709" s="12" t="s">
        <v>3810</v>
      </c>
      <c r="D8709" s="4" t="s">
        <v>2323</v>
      </c>
    </row>
    <row r="8710" spans="1:4" x14ac:dyDescent="0.3">
      <c r="A8710" s="4" t="s">
        <v>1273</v>
      </c>
      <c r="B8710" s="12" t="s">
        <v>3816</v>
      </c>
      <c r="C8710" s="12" t="s">
        <v>3817</v>
      </c>
      <c r="D8710" s="4" t="s">
        <v>2326</v>
      </c>
    </row>
    <row r="8711" spans="1:4" x14ac:dyDescent="0.3">
      <c r="A8711" s="4" t="s">
        <v>1273</v>
      </c>
      <c r="B8711" s="12" t="s">
        <v>3811</v>
      </c>
      <c r="C8711" s="12" t="s">
        <v>3662</v>
      </c>
      <c r="D8711" s="4" t="s">
        <v>2323</v>
      </c>
    </row>
    <row r="8712" spans="1:4" x14ac:dyDescent="0.3">
      <c r="A8712" s="4" t="s">
        <v>1273</v>
      </c>
      <c r="B8712" s="12" t="s">
        <v>3820</v>
      </c>
      <c r="C8712" s="12" t="s">
        <v>3821</v>
      </c>
      <c r="D8712" s="4" t="s">
        <v>2359</v>
      </c>
    </row>
    <row r="8713" spans="1:4" x14ac:dyDescent="0.3">
      <c r="A8713" s="4" t="s">
        <v>1273</v>
      </c>
      <c r="B8713" s="12" t="s">
        <v>3812</v>
      </c>
      <c r="C8713" s="12" t="s">
        <v>3813</v>
      </c>
      <c r="D8713" s="4" t="s">
        <v>2317</v>
      </c>
    </row>
    <row r="8714" spans="1:4" x14ac:dyDescent="0.3">
      <c r="A8714" s="4" t="s">
        <v>1273</v>
      </c>
      <c r="B8714" s="12" t="s">
        <v>3814</v>
      </c>
      <c r="C8714" s="12" t="s">
        <v>3815</v>
      </c>
      <c r="D8714" s="4" t="s">
        <v>2323</v>
      </c>
    </row>
    <row r="8715" spans="1:4" x14ac:dyDescent="0.3">
      <c r="A8715" s="8" t="s">
        <v>1273</v>
      </c>
      <c r="B8715" s="15" t="s">
        <v>23016</v>
      </c>
      <c r="C8715" s="12" t="s">
        <v>23017</v>
      </c>
      <c r="D8715" s="8" t="s">
        <v>22790</v>
      </c>
    </row>
    <row r="8716" spans="1:4" x14ac:dyDescent="0.3">
      <c r="A8716" s="4" t="s">
        <v>1273</v>
      </c>
      <c r="B8716" s="12" t="s">
        <v>5637</v>
      </c>
      <c r="C8716" s="12" t="s">
        <v>5438</v>
      </c>
      <c r="D8716" s="4" t="s">
        <v>5244</v>
      </c>
    </row>
    <row r="8717" spans="1:4" x14ac:dyDescent="0.3">
      <c r="A8717" s="4" t="s">
        <v>1273</v>
      </c>
      <c r="B8717" s="12" t="s">
        <v>5638</v>
      </c>
      <c r="C8717" s="12" t="s">
        <v>5639</v>
      </c>
      <c r="D8717" s="4" t="s">
        <v>5244</v>
      </c>
    </row>
    <row r="8718" spans="1:4" x14ac:dyDescent="0.3">
      <c r="A8718" s="4" t="s">
        <v>1273</v>
      </c>
      <c r="B8718" s="12" t="s">
        <v>5640</v>
      </c>
      <c r="C8718" s="12" t="s">
        <v>5641</v>
      </c>
      <c r="D8718" s="4" t="s">
        <v>5251</v>
      </c>
    </row>
    <row r="8719" spans="1:4" x14ac:dyDescent="0.3">
      <c r="A8719" s="4" t="s">
        <v>1273</v>
      </c>
      <c r="B8719" s="12" t="s">
        <v>6294</v>
      </c>
      <c r="C8719" s="12" t="s">
        <v>6295</v>
      </c>
      <c r="D8719" s="4" t="s">
        <v>5832</v>
      </c>
    </row>
    <row r="8720" spans="1:4" x14ac:dyDescent="0.3">
      <c r="A8720" s="4" t="s">
        <v>1273</v>
      </c>
      <c r="B8720" s="12" t="s">
        <v>6292</v>
      </c>
      <c r="C8720" s="12" t="s">
        <v>6293</v>
      </c>
      <c r="D8720" s="4" t="s">
        <v>5832</v>
      </c>
    </row>
    <row r="8721" spans="1:4" x14ac:dyDescent="0.3">
      <c r="A8721" s="5" t="s">
        <v>1273</v>
      </c>
      <c r="B8721" s="13" t="s">
        <v>8443</v>
      </c>
      <c r="C8721" s="13" t="s">
        <v>8444</v>
      </c>
      <c r="D8721" s="5" t="s">
        <v>8090</v>
      </c>
    </row>
    <row r="8722" spans="1:4" x14ac:dyDescent="0.3">
      <c r="A8722" s="5" t="s">
        <v>1273</v>
      </c>
      <c r="B8722" s="13" t="s">
        <v>8445</v>
      </c>
      <c r="C8722" s="13" t="s">
        <v>8446</v>
      </c>
      <c r="D8722" s="5" t="s">
        <v>8090</v>
      </c>
    </row>
    <row r="8723" spans="1:4" x14ac:dyDescent="0.3">
      <c r="A8723" s="4" t="s">
        <v>1273</v>
      </c>
      <c r="B8723" s="12" t="s">
        <v>20291</v>
      </c>
      <c r="C8723" s="12" t="s">
        <v>20292</v>
      </c>
      <c r="D8723" s="4" t="s">
        <v>20210</v>
      </c>
    </row>
    <row r="8724" spans="1:4" x14ac:dyDescent="0.3">
      <c r="A8724" s="4" t="s">
        <v>1273</v>
      </c>
      <c r="B8724" s="12" t="s">
        <v>8744</v>
      </c>
      <c r="C8724" s="12" t="s">
        <v>8745</v>
      </c>
      <c r="D8724" s="4" t="s">
        <v>8732</v>
      </c>
    </row>
    <row r="8725" spans="1:4" x14ac:dyDescent="0.3">
      <c r="A8725" s="4" t="s">
        <v>1273</v>
      </c>
      <c r="B8725" s="12" t="s">
        <v>9768</v>
      </c>
      <c r="C8725" s="12" t="s">
        <v>9769</v>
      </c>
      <c r="D8725" s="4" t="s">
        <v>9695</v>
      </c>
    </row>
    <row r="8726" spans="1:4" x14ac:dyDescent="0.3">
      <c r="A8726" s="5" t="s">
        <v>1273</v>
      </c>
      <c r="B8726" s="13" t="s">
        <v>12044</v>
      </c>
      <c r="C8726" s="13" t="s">
        <v>12045</v>
      </c>
      <c r="D8726" s="5" t="s">
        <v>9841</v>
      </c>
    </row>
    <row r="8727" spans="1:4" x14ac:dyDescent="0.3">
      <c r="A8727" s="5" t="s">
        <v>1273</v>
      </c>
      <c r="B8727" s="13" t="s">
        <v>12046</v>
      </c>
      <c r="C8727" s="13" t="s">
        <v>12047</v>
      </c>
      <c r="D8727" s="5" t="s">
        <v>9844</v>
      </c>
    </row>
    <row r="8728" spans="1:4" x14ac:dyDescent="0.3">
      <c r="A8728" s="5" t="s">
        <v>1273</v>
      </c>
      <c r="B8728" s="13" t="s">
        <v>12048</v>
      </c>
      <c r="C8728" s="13" t="s">
        <v>12049</v>
      </c>
      <c r="D8728" s="5" t="s">
        <v>9841</v>
      </c>
    </row>
    <row r="8729" spans="1:4" x14ac:dyDescent="0.3">
      <c r="A8729" s="5" t="s">
        <v>1273</v>
      </c>
      <c r="B8729" s="13" t="s">
        <v>12050</v>
      </c>
      <c r="C8729" s="13" t="s">
        <v>12051</v>
      </c>
      <c r="D8729" s="5" t="s">
        <v>9838</v>
      </c>
    </row>
    <row r="8730" spans="1:4" x14ac:dyDescent="0.3">
      <c r="A8730" s="5" t="s">
        <v>1273</v>
      </c>
      <c r="B8730" s="13" t="s">
        <v>12052</v>
      </c>
      <c r="C8730" s="13" t="s">
        <v>12053</v>
      </c>
      <c r="D8730" s="5" t="s">
        <v>9838</v>
      </c>
    </row>
    <row r="8731" spans="1:4" x14ac:dyDescent="0.3">
      <c r="A8731" s="5" t="s">
        <v>1273</v>
      </c>
      <c r="B8731" s="13" t="s">
        <v>12054</v>
      </c>
      <c r="C8731" s="13" t="s">
        <v>12055</v>
      </c>
      <c r="D8731" s="5" t="s">
        <v>9838</v>
      </c>
    </row>
    <row r="8732" spans="1:4" x14ac:dyDescent="0.3">
      <c r="A8732" s="4" t="s">
        <v>1273</v>
      </c>
      <c r="B8732" s="12" t="s">
        <v>9051</v>
      </c>
      <c r="C8732" s="12" t="s">
        <v>9052</v>
      </c>
      <c r="D8732" s="4" t="s">
        <v>8934</v>
      </c>
    </row>
    <row r="8733" spans="1:4" x14ac:dyDescent="0.3">
      <c r="A8733" s="4" t="s">
        <v>1273</v>
      </c>
      <c r="B8733" s="12" t="s">
        <v>13173</v>
      </c>
      <c r="C8733" s="12" t="s">
        <v>13172</v>
      </c>
      <c r="D8733" s="4" t="s">
        <v>13027</v>
      </c>
    </row>
    <row r="8734" spans="1:4" x14ac:dyDescent="0.3">
      <c r="A8734" s="4" t="s">
        <v>1273</v>
      </c>
      <c r="B8734" s="12" t="s">
        <v>21869</v>
      </c>
      <c r="C8734" s="12" t="s">
        <v>21870</v>
      </c>
      <c r="D8734" s="4" t="s">
        <v>21765</v>
      </c>
    </row>
    <row r="8735" spans="1:4" x14ac:dyDescent="0.3">
      <c r="A8735" s="5" t="s">
        <v>1273</v>
      </c>
      <c r="B8735" s="13" t="s">
        <v>20941</v>
      </c>
      <c r="C8735" s="13" t="s">
        <v>20942</v>
      </c>
      <c r="D8735" s="5" t="s">
        <v>9923</v>
      </c>
    </row>
    <row r="8736" spans="1:4" x14ac:dyDescent="0.3">
      <c r="A8736" s="5" t="s">
        <v>1273</v>
      </c>
      <c r="B8736" s="13" t="s">
        <v>20943</v>
      </c>
      <c r="C8736" s="13" t="s">
        <v>20944</v>
      </c>
      <c r="D8736" s="5" t="s">
        <v>9923</v>
      </c>
    </row>
    <row r="8737" spans="1:4" x14ac:dyDescent="0.3">
      <c r="A8737" s="5" t="s">
        <v>1273</v>
      </c>
      <c r="B8737" s="13" t="s">
        <v>20945</v>
      </c>
      <c r="C8737" s="13" t="s">
        <v>20946</v>
      </c>
      <c r="D8737" s="5" t="s">
        <v>9923</v>
      </c>
    </row>
    <row r="8738" spans="1:4" x14ac:dyDescent="0.3">
      <c r="A8738" s="4" t="s">
        <v>1273</v>
      </c>
      <c r="B8738" s="12" t="s">
        <v>22202</v>
      </c>
      <c r="C8738" s="12" t="s">
        <v>22203</v>
      </c>
      <c r="D8738" s="4" t="s">
        <v>21920</v>
      </c>
    </row>
    <row r="8739" spans="1:4" x14ac:dyDescent="0.3">
      <c r="A8739" s="4" t="s">
        <v>1273</v>
      </c>
      <c r="B8739" s="12" t="s">
        <v>21576</v>
      </c>
      <c r="C8739" s="12" t="s">
        <v>21577</v>
      </c>
      <c r="D8739" s="4" t="s">
        <v>21337</v>
      </c>
    </row>
    <row r="8740" spans="1:4" x14ac:dyDescent="0.3">
      <c r="A8740" s="4" t="s">
        <v>1273</v>
      </c>
      <c r="B8740" s="12" t="s">
        <v>14057</v>
      </c>
      <c r="C8740" s="12" t="s">
        <v>14058</v>
      </c>
      <c r="D8740" s="4" t="s">
        <v>13848</v>
      </c>
    </row>
    <row r="8741" spans="1:4" x14ac:dyDescent="0.3">
      <c r="A8741" s="4" t="s">
        <v>1273</v>
      </c>
      <c r="B8741" s="12" t="s">
        <v>1274</v>
      </c>
      <c r="C8741" s="12" t="s">
        <v>1275</v>
      </c>
      <c r="D8741" s="4" t="s">
        <v>403</v>
      </c>
    </row>
    <row r="8742" spans="1:4" x14ac:dyDescent="0.3">
      <c r="A8742" s="4" t="s">
        <v>1273</v>
      </c>
      <c r="B8742" s="12" t="s">
        <v>1276</v>
      </c>
      <c r="C8742" s="12" t="s">
        <v>1277</v>
      </c>
      <c r="D8742" s="4" t="s">
        <v>816</v>
      </c>
    </row>
    <row r="8743" spans="1:4" x14ac:dyDescent="0.3">
      <c r="A8743" s="4" t="s">
        <v>1273</v>
      </c>
      <c r="B8743" s="12" t="s">
        <v>1278</v>
      </c>
      <c r="C8743" s="12" t="s">
        <v>1279</v>
      </c>
      <c r="D8743" s="4" t="s">
        <v>433</v>
      </c>
    </row>
    <row r="8744" spans="1:4" x14ac:dyDescent="0.3">
      <c r="A8744" s="4" t="s">
        <v>1273</v>
      </c>
      <c r="B8744" s="12" t="s">
        <v>1280</v>
      </c>
      <c r="C8744" s="12" t="s">
        <v>1281</v>
      </c>
      <c r="D8744" s="4" t="s">
        <v>808</v>
      </c>
    </row>
    <row r="8745" spans="1:4" x14ac:dyDescent="0.3">
      <c r="A8745" s="4" t="s">
        <v>1273</v>
      </c>
      <c r="B8745" s="12" t="s">
        <v>9381</v>
      </c>
      <c r="C8745" s="12" t="s">
        <v>9369</v>
      </c>
      <c r="D8745" s="4" t="s">
        <v>9103</v>
      </c>
    </row>
    <row r="8746" spans="1:4" x14ac:dyDescent="0.3">
      <c r="A8746" s="7" t="s">
        <v>1273</v>
      </c>
      <c r="B8746" s="14" t="s">
        <v>24038</v>
      </c>
      <c r="C8746" s="14" t="s">
        <v>24039</v>
      </c>
      <c r="D8746" s="7" t="s">
        <v>15222</v>
      </c>
    </row>
    <row r="8747" spans="1:4" x14ac:dyDescent="0.3">
      <c r="A8747" s="4" t="s">
        <v>1273</v>
      </c>
      <c r="B8747" s="12" t="s">
        <v>9382</v>
      </c>
      <c r="C8747" s="12" t="s">
        <v>9383</v>
      </c>
      <c r="D8747" s="4" t="s">
        <v>9103</v>
      </c>
    </row>
    <row r="8748" spans="1:4" x14ac:dyDescent="0.3">
      <c r="A8748" s="7" t="s">
        <v>1273</v>
      </c>
      <c r="B8748" s="14" t="s">
        <v>24040</v>
      </c>
      <c r="C8748" s="14" t="s">
        <v>24041</v>
      </c>
      <c r="D8748" s="7" t="s">
        <v>15222</v>
      </c>
    </row>
    <row r="8749" spans="1:4" x14ac:dyDescent="0.3">
      <c r="A8749" s="11" t="s">
        <v>1273</v>
      </c>
      <c r="B8749" s="20" t="s">
        <v>24042</v>
      </c>
      <c r="C8749" s="19" t="s">
        <v>24043</v>
      </c>
      <c r="D8749" s="11" t="s">
        <v>23156</v>
      </c>
    </row>
    <row r="8750" spans="1:4" x14ac:dyDescent="0.3">
      <c r="A8750" s="4" t="s">
        <v>1273</v>
      </c>
      <c r="B8750" s="12" t="s">
        <v>9384</v>
      </c>
      <c r="C8750" s="12" t="s">
        <v>9385</v>
      </c>
      <c r="D8750" s="4" t="s">
        <v>9103</v>
      </c>
    </row>
    <row r="8751" spans="1:4" x14ac:dyDescent="0.3">
      <c r="A8751" s="7" t="s">
        <v>1273</v>
      </c>
      <c r="B8751" s="14" t="s">
        <v>24044</v>
      </c>
      <c r="C8751" s="14" t="s">
        <v>24045</v>
      </c>
      <c r="D8751" s="7" t="s">
        <v>15222</v>
      </c>
    </row>
    <row r="8752" spans="1:4" x14ac:dyDescent="0.3">
      <c r="A8752" s="7" t="s">
        <v>1273</v>
      </c>
      <c r="B8752" s="14" t="s">
        <v>24046</v>
      </c>
      <c r="C8752" s="14" t="s">
        <v>23389</v>
      </c>
      <c r="D8752" s="7" t="s">
        <v>15222</v>
      </c>
    </row>
    <row r="8753" spans="1:4" x14ac:dyDescent="0.3">
      <c r="A8753" s="7" t="s">
        <v>1273</v>
      </c>
      <c r="B8753" s="14" t="s">
        <v>24047</v>
      </c>
      <c r="C8753" s="14" t="s">
        <v>24048</v>
      </c>
      <c r="D8753" s="7" t="s">
        <v>23127</v>
      </c>
    </row>
    <row r="8754" spans="1:4" x14ac:dyDescent="0.3">
      <c r="A8754" s="4" t="s">
        <v>1273</v>
      </c>
      <c r="B8754" s="12" t="s">
        <v>19108</v>
      </c>
      <c r="C8754" s="12" t="s">
        <v>6727</v>
      </c>
      <c r="D8754" s="4" t="s">
        <v>7322</v>
      </c>
    </row>
    <row r="8755" spans="1:4" x14ac:dyDescent="0.3">
      <c r="A8755" s="4" t="s">
        <v>1273</v>
      </c>
      <c r="B8755" s="12" t="s">
        <v>19109</v>
      </c>
      <c r="C8755" s="12" t="s">
        <v>19110</v>
      </c>
      <c r="D8755" s="4" t="s">
        <v>6802</v>
      </c>
    </row>
    <row r="8756" spans="1:4" x14ac:dyDescent="0.3">
      <c r="A8756" s="4" t="s">
        <v>1273</v>
      </c>
      <c r="B8756" s="12" t="s">
        <v>19111</v>
      </c>
      <c r="C8756" s="12" t="s">
        <v>2389</v>
      </c>
      <c r="D8756" s="4" t="s">
        <v>13010</v>
      </c>
    </row>
    <row r="8757" spans="1:4" x14ac:dyDescent="0.3">
      <c r="A8757" s="4" t="s">
        <v>1273</v>
      </c>
      <c r="B8757" s="12" t="s">
        <v>14331</v>
      </c>
      <c r="C8757" s="12" t="s">
        <v>14332</v>
      </c>
      <c r="D8757" s="4" t="s">
        <v>14250</v>
      </c>
    </row>
    <row r="8758" spans="1:4" x14ac:dyDescent="0.3">
      <c r="A8758" s="4" t="s">
        <v>1273</v>
      </c>
      <c r="B8758" s="12" t="s">
        <v>14903</v>
      </c>
      <c r="C8758" s="12" t="s">
        <v>14904</v>
      </c>
      <c r="D8758" s="4" t="s">
        <v>8596</v>
      </c>
    </row>
    <row r="8759" spans="1:4" x14ac:dyDescent="0.3">
      <c r="A8759" s="4" t="s">
        <v>1273</v>
      </c>
      <c r="B8759" s="12" t="s">
        <v>14905</v>
      </c>
      <c r="C8759" s="12" t="s">
        <v>4690</v>
      </c>
      <c r="D8759" s="4" t="s">
        <v>14671</v>
      </c>
    </row>
    <row r="8760" spans="1:4" x14ac:dyDescent="0.3">
      <c r="A8760" s="4" t="s">
        <v>1282</v>
      </c>
      <c r="B8760" s="12" t="s">
        <v>22669</v>
      </c>
      <c r="C8760" s="12" t="s">
        <v>22670</v>
      </c>
      <c r="D8760" s="4" t="s">
        <v>949</v>
      </c>
    </row>
    <row r="8761" spans="1:4" x14ac:dyDescent="0.3">
      <c r="A8761" s="4" t="s">
        <v>1282</v>
      </c>
      <c r="B8761" s="12" t="s">
        <v>15652</v>
      </c>
      <c r="C8761" s="12" t="s">
        <v>15653</v>
      </c>
      <c r="D8761" s="4" t="s">
        <v>15024</v>
      </c>
    </row>
    <row r="8762" spans="1:4" x14ac:dyDescent="0.3">
      <c r="A8762" s="4" t="s">
        <v>1282</v>
      </c>
      <c r="B8762" s="12" t="s">
        <v>2152</v>
      </c>
      <c r="C8762" s="12" t="s">
        <v>2153</v>
      </c>
      <c r="D8762" s="4" t="s">
        <v>1789</v>
      </c>
    </row>
    <row r="8763" spans="1:4" x14ac:dyDescent="0.3">
      <c r="A8763" s="4" t="s">
        <v>1282</v>
      </c>
      <c r="B8763" s="12" t="s">
        <v>2154</v>
      </c>
      <c r="C8763" s="12" t="s">
        <v>2155</v>
      </c>
      <c r="D8763" s="4" t="s">
        <v>1706</v>
      </c>
    </row>
    <row r="8764" spans="1:4" x14ac:dyDescent="0.3">
      <c r="A8764" s="4" t="s">
        <v>1282</v>
      </c>
      <c r="B8764" s="12" t="s">
        <v>3822</v>
      </c>
      <c r="C8764" s="12" t="s">
        <v>3488</v>
      </c>
      <c r="D8764" s="4" t="s">
        <v>2323</v>
      </c>
    </row>
    <row r="8765" spans="1:4" x14ac:dyDescent="0.3">
      <c r="A8765" s="4" t="s">
        <v>1282</v>
      </c>
      <c r="B8765" s="12" t="s">
        <v>3823</v>
      </c>
      <c r="C8765" s="12" t="s">
        <v>3824</v>
      </c>
      <c r="D8765" s="4" t="s">
        <v>2323</v>
      </c>
    </row>
    <row r="8766" spans="1:4" x14ac:dyDescent="0.3">
      <c r="A8766" s="4" t="s">
        <v>1282</v>
      </c>
      <c r="B8766" s="12" t="s">
        <v>3825</v>
      </c>
      <c r="C8766" s="12" t="s">
        <v>3826</v>
      </c>
      <c r="D8766" s="4" t="s">
        <v>2323</v>
      </c>
    </row>
    <row r="8767" spans="1:4" x14ac:dyDescent="0.3">
      <c r="A8767" s="4" t="s">
        <v>1282</v>
      </c>
      <c r="B8767" s="12" t="s">
        <v>3827</v>
      </c>
      <c r="C8767" s="12" t="s">
        <v>3828</v>
      </c>
      <c r="D8767" s="4" t="s">
        <v>2317</v>
      </c>
    </row>
    <row r="8768" spans="1:4" x14ac:dyDescent="0.3">
      <c r="A8768" s="4" t="s">
        <v>1282</v>
      </c>
      <c r="B8768" s="12" t="s">
        <v>3829</v>
      </c>
      <c r="C8768" s="12" t="s">
        <v>3135</v>
      </c>
      <c r="D8768" s="4" t="s">
        <v>2323</v>
      </c>
    </row>
    <row r="8769" spans="1:4" x14ac:dyDescent="0.3">
      <c r="A8769" s="8" t="s">
        <v>1282</v>
      </c>
      <c r="B8769" s="15" t="s">
        <v>23018</v>
      </c>
      <c r="C8769" s="12" t="s">
        <v>23019</v>
      </c>
      <c r="D8769" s="8" t="s">
        <v>5917</v>
      </c>
    </row>
    <row r="8770" spans="1:4" x14ac:dyDescent="0.3">
      <c r="A8770" s="8" t="s">
        <v>1282</v>
      </c>
      <c r="B8770" s="15" t="s">
        <v>23020</v>
      </c>
      <c r="C8770" s="12" t="s">
        <v>23021</v>
      </c>
      <c r="D8770" s="8" t="s">
        <v>22758</v>
      </c>
    </row>
    <row r="8771" spans="1:4" x14ac:dyDescent="0.3">
      <c r="A8771" s="8" t="s">
        <v>1282</v>
      </c>
      <c r="B8771" s="15" t="s">
        <v>23022</v>
      </c>
      <c r="C8771" s="12" t="s">
        <v>23019</v>
      </c>
      <c r="D8771" s="8" t="s">
        <v>5917</v>
      </c>
    </row>
    <row r="8772" spans="1:4" x14ac:dyDescent="0.3">
      <c r="A8772" s="4" t="s">
        <v>1282</v>
      </c>
      <c r="B8772" s="12" t="s">
        <v>4693</v>
      </c>
      <c r="C8772" s="12" t="s">
        <v>4694</v>
      </c>
      <c r="D8772" s="4" t="s">
        <v>4502</v>
      </c>
    </row>
    <row r="8773" spans="1:4" x14ac:dyDescent="0.3">
      <c r="A8773" s="4" t="s">
        <v>1282</v>
      </c>
      <c r="B8773" s="12" t="s">
        <v>4695</v>
      </c>
      <c r="C8773" s="12" t="s">
        <v>4662</v>
      </c>
      <c r="D8773" s="4" t="s">
        <v>4494</v>
      </c>
    </row>
    <row r="8774" spans="1:4" x14ac:dyDescent="0.3">
      <c r="A8774" s="4" t="s">
        <v>1282</v>
      </c>
      <c r="B8774" s="12" t="s">
        <v>4696</v>
      </c>
      <c r="C8774" s="12" t="s">
        <v>4697</v>
      </c>
      <c r="D8774" s="4" t="s">
        <v>4494</v>
      </c>
    </row>
    <row r="8775" spans="1:4" x14ac:dyDescent="0.3">
      <c r="A8775" s="4" t="s">
        <v>1282</v>
      </c>
      <c r="B8775" s="12" t="s">
        <v>5120</v>
      </c>
      <c r="C8775" s="12" t="s">
        <v>5121</v>
      </c>
      <c r="D8775" s="4" t="s">
        <v>5014</v>
      </c>
    </row>
    <row r="8776" spans="1:4" x14ac:dyDescent="0.3">
      <c r="A8776" s="4" t="s">
        <v>1282</v>
      </c>
      <c r="B8776" s="12" t="s">
        <v>5118</v>
      </c>
      <c r="C8776" s="12" t="s">
        <v>5119</v>
      </c>
      <c r="D8776" s="4" t="s">
        <v>5014</v>
      </c>
    </row>
    <row r="8777" spans="1:4" x14ac:dyDescent="0.3">
      <c r="A8777" s="4" t="s">
        <v>1282</v>
      </c>
      <c r="B8777" s="12" t="s">
        <v>6296</v>
      </c>
      <c r="C8777" s="12" t="s">
        <v>6297</v>
      </c>
      <c r="D8777" s="4" t="s">
        <v>5839</v>
      </c>
    </row>
    <row r="8778" spans="1:4" x14ac:dyDescent="0.3">
      <c r="A8778" s="5" t="s">
        <v>1282</v>
      </c>
      <c r="B8778" s="13" t="s">
        <v>8447</v>
      </c>
      <c r="C8778" s="13" t="s">
        <v>8448</v>
      </c>
      <c r="D8778" s="5" t="s">
        <v>8090</v>
      </c>
    </row>
    <row r="8779" spans="1:4" x14ac:dyDescent="0.3">
      <c r="A8779" s="4" t="s">
        <v>1282</v>
      </c>
      <c r="B8779" s="12" t="s">
        <v>19800</v>
      </c>
      <c r="C8779" s="12" t="s">
        <v>19801</v>
      </c>
      <c r="D8779" s="4" t="s">
        <v>19424</v>
      </c>
    </row>
    <row r="8780" spans="1:4" x14ac:dyDescent="0.3">
      <c r="A8780" s="4" t="s">
        <v>1282</v>
      </c>
      <c r="B8780" s="12" t="s">
        <v>19802</v>
      </c>
      <c r="C8780" s="12" t="s">
        <v>19803</v>
      </c>
      <c r="D8780" s="4" t="s">
        <v>19378</v>
      </c>
    </row>
    <row r="8781" spans="1:4" x14ac:dyDescent="0.3">
      <c r="A8781" s="4" t="s">
        <v>1282</v>
      </c>
      <c r="B8781" s="12" t="s">
        <v>19804</v>
      </c>
      <c r="C8781" s="12" t="s">
        <v>19805</v>
      </c>
      <c r="D8781" s="4" t="s">
        <v>19375</v>
      </c>
    </row>
    <row r="8782" spans="1:4" x14ac:dyDescent="0.3">
      <c r="A8782" s="5" t="s">
        <v>1282</v>
      </c>
      <c r="B8782" s="13" t="s">
        <v>12056</v>
      </c>
      <c r="C8782" s="13" t="s">
        <v>12057</v>
      </c>
      <c r="D8782" s="5" t="s">
        <v>9838</v>
      </c>
    </row>
    <row r="8783" spans="1:4" x14ac:dyDescent="0.3">
      <c r="A8783" s="5" t="s">
        <v>1282</v>
      </c>
      <c r="B8783" s="13" t="s">
        <v>12058</v>
      </c>
      <c r="C8783" s="13" t="s">
        <v>11565</v>
      </c>
      <c r="D8783" s="5" t="s">
        <v>9838</v>
      </c>
    </row>
    <row r="8784" spans="1:4" x14ac:dyDescent="0.3">
      <c r="A8784" s="5" t="s">
        <v>1282</v>
      </c>
      <c r="B8784" s="13" t="s">
        <v>12059</v>
      </c>
      <c r="C8784" s="13" t="s">
        <v>12051</v>
      </c>
      <c r="D8784" s="5" t="s">
        <v>9838</v>
      </c>
    </row>
    <row r="8785" spans="1:4" x14ac:dyDescent="0.3">
      <c r="A8785" s="5" t="s">
        <v>1282</v>
      </c>
      <c r="B8785" s="13" t="s">
        <v>12060</v>
      </c>
      <c r="C8785" s="13" t="s">
        <v>12061</v>
      </c>
      <c r="D8785" s="5" t="s">
        <v>9838</v>
      </c>
    </row>
    <row r="8786" spans="1:4" x14ac:dyDescent="0.3">
      <c r="A8786" s="5" t="s">
        <v>1282</v>
      </c>
      <c r="B8786" s="13" t="s">
        <v>12062</v>
      </c>
      <c r="C8786" s="13" t="s">
        <v>12063</v>
      </c>
      <c r="D8786" s="5" t="s">
        <v>9849</v>
      </c>
    </row>
    <row r="8787" spans="1:4" x14ac:dyDescent="0.3">
      <c r="A8787" s="4" t="s">
        <v>1282</v>
      </c>
      <c r="B8787" s="12" t="s">
        <v>9672</v>
      </c>
      <c r="C8787" s="12" t="s">
        <v>9673</v>
      </c>
      <c r="D8787" s="4" t="s">
        <v>9657</v>
      </c>
    </row>
    <row r="8788" spans="1:4" x14ac:dyDescent="0.3">
      <c r="A8788" s="4" t="s">
        <v>1282</v>
      </c>
      <c r="B8788" s="12" t="s">
        <v>13627</v>
      </c>
      <c r="C8788" s="12" t="s">
        <v>13628</v>
      </c>
      <c r="D8788" s="5" t="s">
        <v>13300</v>
      </c>
    </row>
    <row r="8789" spans="1:4" x14ac:dyDescent="0.3">
      <c r="A8789" s="4" t="s">
        <v>1282</v>
      </c>
      <c r="B8789" s="12" t="s">
        <v>17598</v>
      </c>
      <c r="C8789" s="12" t="s">
        <v>17599</v>
      </c>
      <c r="D8789" s="4" t="s">
        <v>17527</v>
      </c>
    </row>
    <row r="8790" spans="1:4" x14ac:dyDescent="0.3">
      <c r="A8790" s="4" t="s">
        <v>1282</v>
      </c>
      <c r="B8790" s="12" t="s">
        <v>17600</v>
      </c>
      <c r="C8790" s="12" t="s">
        <v>17601</v>
      </c>
      <c r="D8790" s="4" t="s">
        <v>17527</v>
      </c>
    </row>
    <row r="8791" spans="1:4" x14ac:dyDescent="0.3">
      <c r="A8791" s="4" t="s">
        <v>1282</v>
      </c>
      <c r="B8791" s="12" t="s">
        <v>17602</v>
      </c>
      <c r="C8791" s="12" t="s">
        <v>17603</v>
      </c>
      <c r="D8791" s="4" t="s">
        <v>17527</v>
      </c>
    </row>
    <row r="8792" spans="1:4" x14ac:dyDescent="0.3">
      <c r="A8792" s="5" t="s">
        <v>1282</v>
      </c>
      <c r="B8792" s="13" t="s">
        <v>20947</v>
      </c>
      <c r="C8792" s="13" t="s">
        <v>20948</v>
      </c>
      <c r="D8792" s="5" t="s">
        <v>9923</v>
      </c>
    </row>
    <row r="8793" spans="1:4" x14ac:dyDescent="0.3">
      <c r="A8793" s="4" t="s">
        <v>1282</v>
      </c>
      <c r="B8793" s="12" t="s">
        <v>22204</v>
      </c>
      <c r="C8793" s="12" t="s">
        <v>22205</v>
      </c>
      <c r="D8793" s="4" t="s">
        <v>21923</v>
      </c>
    </row>
    <row r="8794" spans="1:4" x14ac:dyDescent="0.3">
      <c r="A8794" s="4" t="s">
        <v>1282</v>
      </c>
      <c r="B8794" s="12" t="s">
        <v>22206</v>
      </c>
      <c r="C8794" s="12" t="s">
        <v>22207</v>
      </c>
      <c r="D8794" s="4" t="s">
        <v>21930</v>
      </c>
    </row>
    <row r="8795" spans="1:4" x14ac:dyDescent="0.3">
      <c r="A8795" s="4" t="s">
        <v>1282</v>
      </c>
      <c r="B8795" s="12" t="s">
        <v>22208</v>
      </c>
      <c r="C8795" s="12" t="s">
        <v>362</v>
      </c>
      <c r="D8795" s="4" t="s">
        <v>22011</v>
      </c>
    </row>
    <row r="8796" spans="1:4" x14ac:dyDescent="0.3">
      <c r="A8796" s="4" t="s">
        <v>1282</v>
      </c>
      <c r="B8796" s="12" t="s">
        <v>22209</v>
      </c>
      <c r="C8796" s="12" t="s">
        <v>22210</v>
      </c>
      <c r="D8796" s="4" t="s">
        <v>21982</v>
      </c>
    </row>
    <row r="8797" spans="1:4" x14ac:dyDescent="0.3">
      <c r="A8797" s="4" t="s">
        <v>1282</v>
      </c>
      <c r="B8797" s="12" t="s">
        <v>14059</v>
      </c>
      <c r="C8797" s="12" t="s">
        <v>13979</v>
      </c>
      <c r="D8797" s="4" t="s">
        <v>13848</v>
      </c>
    </row>
    <row r="8798" spans="1:4" x14ac:dyDescent="0.3">
      <c r="A8798" s="4" t="s">
        <v>1282</v>
      </c>
      <c r="B8798" s="12" t="s">
        <v>1283</v>
      </c>
      <c r="C8798" s="12" t="s">
        <v>1284</v>
      </c>
      <c r="D8798" s="4" t="s">
        <v>390</v>
      </c>
    </row>
    <row r="8799" spans="1:4" x14ac:dyDescent="0.3">
      <c r="A8799" s="4" t="s">
        <v>1282</v>
      </c>
      <c r="B8799" s="12" t="s">
        <v>1285</v>
      </c>
      <c r="C8799" s="12" t="s">
        <v>1286</v>
      </c>
      <c r="D8799" s="4" t="s">
        <v>430</v>
      </c>
    </row>
    <row r="8800" spans="1:4" x14ac:dyDescent="0.3">
      <c r="A8800" s="4" t="s">
        <v>1282</v>
      </c>
      <c r="B8800" s="12" t="s">
        <v>1287</v>
      </c>
      <c r="C8800" s="12" t="s">
        <v>1288</v>
      </c>
      <c r="D8800" s="4" t="s">
        <v>430</v>
      </c>
    </row>
    <row r="8801" spans="1:4" x14ac:dyDescent="0.3">
      <c r="A8801" s="7" t="s">
        <v>1282</v>
      </c>
      <c r="B8801" s="14" t="s">
        <v>24049</v>
      </c>
      <c r="C8801" s="14" t="s">
        <v>24050</v>
      </c>
      <c r="D8801" s="7" t="s">
        <v>23171</v>
      </c>
    </row>
    <row r="8802" spans="1:4" x14ac:dyDescent="0.3">
      <c r="A8802" s="7" t="s">
        <v>1282</v>
      </c>
      <c r="B8802" s="14" t="s">
        <v>24051</v>
      </c>
      <c r="C8802" s="14" t="s">
        <v>24052</v>
      </c>
      <c r="D8802" s="7" t="s">
        <v>23178</v>
      </c>
    </row>
    <row r="8803" spans="1:4" x14ac:dyDescent="0.3">
      <c r="A8803" s="4" t="s">
        <v>1282</v>
      </c>
      <c r="B8803" s="12" t="s">
        <v>9386</v>
      </c>
      <c r="C8803" s="12" t="s">
        <v>9288</v>
      </c>
      <c r="D8803" s="4" t="s">
        <v>9103</v>
      </c>
    </row>
    <row r="8804" spans="1:4" x14ac:dyDescent="0.3">
      <c r="A8804" s="7" t="s">
        <v>1282</v>
      </c>
      <c r="B8804" s="14" t="s">
        <v>24053</v>
      </c>
      <c r="C8804" s="14" t="s">
        <v>24054</v>
      </c>
      <c r="D8804" s="7" t="s">
        <v>23178</v>
      </c>
    </row>
    <row r="8805" spans="1:4" x14ac:dyDescent="0.3">
      <c r="A8805" s="4" t="s">
        <v>1282</v>
      </c>
      <c r="B8805" s="12" t="s">
        <v>9387</v>
      </c>
      <c r="C8805" s="12" t="s">
        <v>9388</v>
      </c>
      <c r="D8805" s="4" t="s">
        <v>9103</v>
      </c>
    </row>
    <row r="8806" spans="1:4" x14ac:dyDescent="0.3">
      <c r="A8806" s="4" t="s">
        <v>1282</v>
      </c>
      <c r="B8806" s="12" t="s">
        <v>9389</v>
      </c>
      <c r="C8806" s="12" t="s">
        <v>9390</v>
      </c>
      <c r="D8806" s="4" t="s">
        <v>9103</v>
      </c>
    </row>
    <row r="8807" spans="1:4" x14ac:dyDescent="0.3">
      <c r="A8807" s="7" t="s">
        <v>1282</v>
      </c>
      <c r="B8807" s="14" t="s">
        <v>24055</v>
      </c>
      <c r="C8807" s="14" t="s">
        <v>24056</v>
      </c>
      <c r="D8807" s="7" t="s">
        <v>15222</v>
      </c>
    </row>
    <row r="8808" spans="1:4" x14ac:dyDescent="0.3">
      <c r="A8808" s="4" t="s">
        <v>1282</v>
      </c>
      <c r="B8808" s="12" t="s">
        <v>14176</v>
      </c>
      <c r="C8808" s="12" t="s">
        <v>6024</v>
      </c>
      <c r="D8808" s="4" t="s">
        <v>14156</v>
      </c>
    </row>
    <row r="8809" spans="1:4" x14ac:dyDescent="0.3">
      <c r="A8809" s="4" t="s">
        <v>1282</v>
      </c>
      <c r="B8809" s="12" t="s">
        <v>18912</v>
      </c>
      <c r="C8809" s="12" t="s">
        <v>18913</v>
      </c>
      <c r="D8809" s="4" t="s">
        <v>18261</v>
      </c>
    </row>
    <row r="8810" spans="1:4" x14ac:dyDescent="0.3">
      <c r="A8810" s="4" t="s">
        <v>1282</v>
      </c>
      <c r="B8810" s="12" t="s">
        <v>19112</v>
      </c>
      <c r="C8810" s="12" t="s">
        <v>19113</v>
      </c>
      <c r="D8810" s="4" t="s">
        <v>6802</v>
      </c>
    </row>
    <row r="8811" spans="1:4" x14ac:dyDescent="0.3">
      <c r="A8811" s="4" t="s">
        <v>1282</v>
      </c>
      <c r="B8811" s="12" t="s">
        <v>14333</v>
      </c>
      <c r="C8811" s="12" t="s">
        <v>14334</v>
      </c>
      <c r="D8811" s="4" t="s">
        <v>14212</v>
      </c>
    </row>
    <row r="8812" spans="1:4" x14ac:dyDescent="0.3">
      <c r="A8812" s="4" t="s">
        <v>2156</v>
      </c>
      <c r="B8812" s="12" t="s">
        <v>15654</v>
      </c>
      <c r="C8812" s="12" t="s">
        <v>15655</v>
      </c>
      <c r="D8812" s="4" t="s">
        <v>15024</v>
      </c>
    </row>
    <row r="8813" spans="1:4" x14ac:dyDescent="0.3">
      <c r="A8813" s="4" t="s">
        <v>2156</v>
      </c>
      <c r="B8813" s="12" t="s">
        <v>15656</v>
      </c>
      <c r="C8813" s="12" t="s">
        <v>15657</v>
      </c>
      <c r="D8813" s="4" t="s">
        <v>15024</v>
      </c>
    </row>
    <row r="8814" spans="1:4" x14ac:dyDescent="0.3">
      <c r="A8814" s="4" t="s">
        <v>2156</v>
      </c>
      <c r="B8814" s="12" t="s">
        <v>15658</v>
      </c>
      <c r="C8814" s="12" t="s">
        <v>15659</v>
      </c>
      <c r="D8814" s="4" t="s">
        <v>15027</v>
      </c>
    </row>
    <row r="8815" spans="1:4" x14ac:dyDescent="0.3">
      <c r="A8815" s="4" t="s">
        <v>2156</v>
      </c>
      <c r="B8815" s="12" t="s">
        <v>2157</v>
      </c>
      <c r="C8815" s="12" t="s">
        <v>2158</v>
      </c>
      <c r="D8815" s="4" t="s">
        <v>1824</v>
      </c>
    </row>
    <row r="8816" spans="1:4" x14ac:dyDescent="0.3">
      <c r="A8816" s="8" t="s">
        <v>2156</v>
      </c>
      <c r="B8816" s="15" t="s">
        <v>23023</v>
      </c>
      <c r="C8816" s="12" t="s">
        <v>23024</v>
      </c>
      <c r="D8816" s="8" t="s">
        <v>22790</v>
      </c>
    </row>
    <row r="8817" spans="1:4" x14ac:dyDescent="0.3">
      <c r="A8817" s="8" t="s">
        <v>2156</v>
      </c>
      <c r="B8817" s="15" t="s">
        <v>23025</v>
      </c>
      <c r="C8817" s="12" t="s">
        <v>23026</v>
      </c>
      <c r="D8817" s="8" t="s">
        <v>5917</v>
      </c>
    </row>
    <row r="8818" spans="1:4" x14ac:dyDescent="0.3">
      <c r="A8818" s="8" t="s">
        <v>2156</v>
      </c>
      <c r="B8818" s="15" t="s">
        <v>23027</v>
      </c>
      <c r="C8818" s="12" t="s">
        <v>23028</v>
      </c>
      <c r="D8818" s="8" t="s">
        <v>5917</v>
      </c>
    </row>
    <row r="8819" spans="1:4" x14ac:dyDescent="0.3">
      <c r="A8819" s="8" t="s">
        <v>2156</v>
      </c>
      <c r="B8819" s="15" t="s">
        <v>23029</v>
      </c>
      <c r="C8819" s="12" t="s">
        <v>23030</v>
      </c>
      <c r="D8819" s="8" t="s">
        <v>5917</v>
      </c>
    </row>
    <row r="8820" spans="1:4" x14ac:dyDescent="0.3">
      <c r="A8820" s="8" t="s">
        <v>2156</v>
      </c>
      <c r="B8820" s="15" t="s">
        <v>23031</v>
      </c>
      <c r="C8820" s="12" t="s">
        <v>23032</v>
      </c>
      <c r="D8820" s="8" t="s">
        <v>5917</v>
      </c>
    </row>
    <row r="8821" spans="1:4" x14ac:dyDescent="0.3">
      <c r="A8821" s="4" t="s">
        <v>2156</v>
      </c>
      <c r="B8821" s="12" t="s">
        <v>4394</v>
      </c>
      <c r="C8821" s="12" t="s">
        <v>4395</v>
      </c>
      <c r="D8821" s="4" t="s">
        <v>4325</v>
      </c>
    </row>
    <row r="8822" spans="1:4" x14ac:dyDescent="0.3">
      <c r="A8822" s="4" t="s">
        <v>2156</v>
      </c>
      <c r="B8822" s="12" t="s">
        <v>4698</v>
      </c>
      <c r="C8822" s="12" t="s">
        <v>357</v>
      </c>
      <c r="D8822" s="4" t="s">
        <v>4505</v>
      </c>
    </row>
    <row r="8823" spans="1:4" x14ac:dyDescent="0.3">
      <c r="A8823" s="4" t="s">
        <v>2156</v>
      </c>
      <c r="B8823" s="12" t="s">
        <v>5122</v>
      </c>
      <c r="C8823" s="12" t="s">
        <v>5123</v>
      </c>
      <c r="D8823" s="4" t="s">
        <v>5014</v>
      </c>
    </row>
    <row r="8824" spans="1:4" x14ac:dyDescent="0.3">
      <c r="A8824" s="4" t="s">
        <v>2156</v>
      </c>
      <c r="B8824" s="12" t="s">
        <v>5124</v>
      </c>
      <c r="C8824" s="12" t="s">
        <v>5125</v>
      </c>
      <c r="D8824" s="4" t="s">
        <v>1714</v>
      </c>
    </row>
    <row r="8825" spans="1:4" x14ac:dyDescent="0.3">
      <c r="A8825" s="4" t="s">
        <v>2156</v>
      </c>
      <c r="B8825" s="12" t="s">
        <v>5126</v>
      </c>
      <c r="C8825" s="12" t="s">
        <v>5127</v>
      </c>
      <c r="D8825" s="4" t="s">
        <v>1714</v>
      </c>
    </row>
    <row r="8826" spans="1:4" x14ac:dyDescent="0.3">
      <c r="A8826" s="5" t="s">
        <v>2156</v>
      </c>
      <c r="B8826" s="13" t="s">
        <v>8449</v>
      </c>
      <c r="C8826" s="13" t="s">
        <v>8421</v>
      </c>
      <c r="D8826" s="5" t="s">
        <v>8101</v>
      </c>
    </row>
    <row r="8827" spans="1:4" x14ac:dyDescent="0.3">
      <c r="A8827" s="6" t="s">
        <v>2156</v>
      </c>
      <c r="B8827" s="18" t="s">
        <v>20293</v>
      </c>
      <c r="C8827" s="18" t="s">
        <v>20294</v>
      </c>
      <c r="D8827" s="6" t="s">
        <v>20000</v>
      </c>
    </row>
    <row r="8828" spans="1:4" x14ac:dyDescent="0.3">
      <c r="A8828" s="6" t="s">
        <v>2156</v>
      </c>
      <c r="B8828" s="18" t="s">
        <v>20295</v>
      </c>
      <c r="C8828" s="18" t="s">
        <v>20296</v>
      </c>
      <c r="D8828" s="6" t="s">
        <v>20000</v>
      </c>
    </row>
    <row r="8829" spans="1:4" x14ac:dyDescent="0.3">
      <c r="A8829" s="5" t="s">
        <v>2156</v>
      </c>
      <c r="B8829" s="13" t="s">
        <v>17082</v>
      </c>
      <c r="C8829" s="13" t="s">
        <v>17083</v>
      </c>
      <c r="D8829" s="5" t="s">
        <v>16378</v>
      </c>
    </row>
    <row r="8830" spans="1:4" x14ac:dyDescent="0.3">
      <c r="A8830" s="5" t="s">
        <v>2156</v>
      </c>
      <c r="B8830" s="13" t="s">
        <v>17090</v>
      </c>
      <c r="C8830" s="13" t="s">
        <v>17091</v>
      </c>
      <c r="D8830" s="5" t="s">
        <v>16962</v>
      </c>
    </row>
    <row r="8831" spans="1:4" x14ac:dyDescent="0.3">
      <c r="A8831" s="4" t="s">
        <v>2156</v>
      </c>
      <c r="B8831" s="12" t="s">
        <v>9770</v>
      </c>
      <c r="C8831" s="12" t="s">
        <v>9771</v>
      </c>
      <c r="D8831" s="4" t="s">
        <v>9761</v>
      </c>
    </row>
    <row r="8832" spans="1:4" x14ac:dyDescent="0.3">
      <c r="A8832" s="5" t="s">
        <v>2156</v>
      </c>
      <c r="B8832" s="13" t="s">
        <v>12064</v>
      </c>
      <c r="C8832" s="13" t="s">
        <v>12065</v>
      </c>
      <c r="D8832" s="5" t="s">
        <v>9849</v>
      </c>
    </row>
    <row r="8833" spans="1:4" x14ac:dyDescent="0.3">
      <c r="A8833" s="5" t="s">
        <v>2156</v>
      </c>
      <c r="B8833" s="13" t="s">
        <v>12066</v>
      </c>
      <c r="C8833" s="13" t="s">
        <v>12067</v>
      </c>
      <c r="D8833" s="5" t="s">
        <v>9838</v>
      </c>
    </row>
    <row r="8834" spans="1:4" x14ac:dyDescent="0.3">
      <c r="A8834" s="5" t="s">
        <v>2156</v>
      </c>
      <c r="B8834" s="13" t="s">
        <v>12068</v>
      </c>
      <c r="C8834" s="13" t="s">
        <v>12069</v>
      </c>
      <c r="D8834" s="5" t="s">
        <v>9841</v>
      </c>
    </row>
    <row r="8835" spans="1:4" x14ac:dyDescent="0.3">
      <c r="A8835" s="5" t="s">
        <v>2156</v>
      </c>
      <c r="B8835" s="13" t="s">
        <v>12070</v>
      </c>
      <c r="C8835" s="13" t="s">
        <v>12071</v>
      </c>
      <c r="D8835" s="5" t="s">
        <v>9841</v>
      </c>
    </row>
    <row r="8836" spans="1:4" x14ac:dyDescent="0.3">
      <c r="A8836" s="5" t="s">
        <v>2156</v>
      </c>
      <c r="B8836" s="13" t="s">
        <v>12072</v>
      </c>
      <c r="C8836" s="13" t="s">
        <v>11276</v>
      </c>
      <c r="D8836" s="5" t="s">
        <v>9841</v>
      </c>
    </row>
    <row r="8837" spans="1:4" x14ac:dyDescent="0.3">
      <c r="A8837" s="5" t="s">
        <v>2156</v>
      </c>
      <c r="B8837" s="13" t="s">
        <v>12073</v>
      </c>
      <c r="C8837" s="13" t="s">
        <v>12074</v>
      </c>
      <c r="D8837" s="5" t="s">
        <v>9841</v>
      </c>
    </row>
    <row r="8838" spans="1:4" x14ac:dyDescent="0.3">
      <c r="A8838" s="5" t="s">
        <v>2156</v>
      </c>
      <c r="B8838" s="13" t="s">
        <v>12075</v>
      </c>
      <c r="C8838" s="13" t="s">
        <v>11981</v>
      </c>
      <c r="D8838" s="5" t="s">
        <v>9991</v>
      </c>
    </row>
    <row r="8839" spans="1:4" x14ac:dyDescent="0.3">
      <c r="A8839" s="5" t="s">
        <v>2156</v>
      </c>
      <c r="B8839" s="13" t="s">
        <v>12076</v>
      </c>
      <c r="C8839" s="13" t="s">
        <v>12077</v>
      </c>
      <c r="D8839" s="5" t="s">
        <v>9844</v>
      </c>
    </row>
    <row r="8840" spans="1:4" x14ac:dyDescent="0.3">
      <c r="A8840" s="4" t="s">
        <v>2156</v>
      </c>
      <c r="B8840" s="12" t="s">
        <v>9674</v>
      </c>
      <c r="C8840" s="12" t="s">
        <v>9673</v>
      </c>
      <c r="D8840" s="4" t="s">
        <v>9657</v>
      </c>
    </row>
    <row r="8841" spans="1:4" x14ac:dyDescent="0.3">
      <c r="A8841" s="4" t="s">
        <v>2156</v>
      </c>
      <c r="B8841" s="12" t="s">
        <v>9053</v>
      </c>
      <c r="C8841" s="12" t="s">
        <v>9054</v>
      </c>
      <c r="D8841" s="4" t="s">
        <v>8934</v>
      </c>
    </row>
    <row r="8842" spans="1:4" x14ac:dyDescent="0.3">
      <c r="A8842" s="4" t="s">
        <v>2156</v>
      </c>
      <c r="B8842" s="12" t="s">
        <v>17604</v>
      </c>
      <c r="C8842" s="12" t="s">
        <v>17605</v>
      </c>
      <c r="D8842" s="4" t="s">
        <v>17527</v>
      </c>
    </row>
    <row r="8843" spans="1:4" x14ac:dyDescent="0.3">
      <c r="A8843" s="4" t="s">
        <v>2156</v>
      </c>
      <c r="B8843" s="12" t="s">
        <v>13629</v>
      </c>
      <c r="C8843" s="12" t="s">
        <v>13630</v>
      </c>
      <c r="D8843" s="4" t="s">
        <v>13283</v>
      </c>
    </row>
    <row r="8844" spans="1:4" x14ac:dyDescent="0.3">
      <c r="A8844" s="4" t="s">
        <v>2156</v>
      </c>
      <c r="B8844" s="12" t="s">
        <v>7891</v>
      </c>
      <c r="C8844" s="12" t="s">
        <v>7892</v>
      </c>
      <c r="D8844" s="4" t="s">
        <v>7441</v>
      </c>
    </row>
    <row r="8845" spans="1:4" x14ac:dyDescent="0.3">
      <c r="A8845" s="4" t="s">
        <v>2156</v>
      </c>
      <c r="B8845" s="12" t="s">
        <v>7893</v>
      </c>
      <c r="C8845" s="12" t="s">
        <v>7894</v>
      </c>
      <c r="D8845" s="4" t="s">
        <v>7441</v>
      </c>
    </row>
    <row r="8846" spans="1:4" x14ac:dyDescent="0.3">
      <c r="A8846" s="5" t="s">
        <v>2156</v>
      </c>
      <c r="B8846" s="13" t="s">
        <v>20949</v>
      </c>
      <c r="C8846" s="13" t="s">
        <v>20950</v>
      </c>
      <c r="D8846" s="5" t="s">
        <v>9923</v>
      </c>
    </row>
    <row r="8847" spans="1:4" x14ac:dyDescent="0.3">
      <c r="A8847" s="4" t="s">
        <v>2156</v>
      </c>
      <c r="B8847" s="12" t="s">
        <v>22211</v>
      </c>
      <c r="C8847" s="12" t="s">
        <v>22212</v>
      </c>
      <c r="D8847" s="4" t="s">
        <v>21930</v>
      </c>
    </row>
    <row r="8848" spans="1:4" x14ac:dyDescent="0.3">
      <c r="A8848" s="4" t="s">
        <v>2156</v>
      </c>
      <c r="B8848" s="12" t="s">
        <v>21578</v>
      </c>
      <c r="C8848" s="12" t="s">
        <v>21579</v>
      </c>
      <c r="D8848" s="4" t="s">
        <v>5244</v>
      </c>
    </row>
    <row r="8849" spans="1:4" x14ac:dyDescent="0.3">
      <c r="A8849" s="4" t="s">
        <v>2156</v>
      </c>
      <c r="B8849" s="12" t="s">
        <v>21580</v>
      </c>
      <c r="C8849" s="12" t="s">
        <v>21581</v>
      </c>
      <c r="D8849" s="4" t="s">
        <v>21323</v>
      </c>
    </row>
    <row r="8850" spans="1:4" x14ac:dyDescent="0.3">
      <c r="A8850" s="4" t="s">
        <v>2156</v>
      </c>
      <c r="B8850" s="12" t="s">
        <v>21582</v>
      </c>
      <c r="C8850" s="12" t="s">
        <v>21583</v>
      </c>
      <c r="D8850" s="4" t="s">
        <v>21337</v>
      </c>
    </row>
    <row r="8851" spans="1:4" x14ac:dyDescent="0.3">
      <c r="A8851" s="4" t="s">
        <v>2156</v>
      </c>
      <c r="B8851" s="12" t="s">
        <v>21584</v>
      </c>
      <c r="C8851" s="12" t="s">
        <v>21585</v>
      </c>
      <c r="D8851" s="4" t="s">
        <v>21337</v>
      </c>
    </row>
    <row r="8852" spans="1:4" x14ac:dyDescent="0.3">
      <c r="A8852" s="5" t="s">
        <v>2156</v>
      </c>
      <c r="B8852" s="13" t="s">
        <v>18080</v>
      </c>
      <c r="C8852" s="13" t="s">
        <v>18064</v>
      </c>
      <c r="D8852" s="5" t="s">
        <v>17668</v>
      </c>
    </row>
    <row r="8853" spans="1:4" x14ac:dyDescent="0.3">
      <c r="A8853" s="5" t="s">
        <v>2156</v>
      </c>
      <c r="B8853" s="13" t="s">
        <v>18079</v>
      </c>
      <c r="C8853" s="13" t="s">
        <v>4716</v>
      </c>
      <c r="D8853" s="5" t="s">
        <v>17762</v>
      </c>
    </row>
    <row r="8854" spans="1:4" x14ac:dyDescent="0.3">
      <c r="A8854" s="4" t="s">
        <v>2156</v>
      </c>
      <c r="B8854" s="12" t="s">
        <v>14060</v>
      </c>
      <c r="C8854" s="12" t="s">
        <v>14026</v>
      </c>
      <c r="D8854" s="4" t="s">
        <v>13853</v>
      </c>
    </row>
    <row r="8855" spans="1:4" x14ac:dyDescent="0.3">
      <c r="A8855" s="4" t="s">
        <v>2156</v>
      </c>
      <c r="B8855" s="12" t="s">
        <v>14061</v>
      </c>
      <c r="C8855" s="12" t="s">
        <v>13908</v>
      </c>
      <c r="D8855" s="4" t="s">
        <v>13848</v>
      </c>
    </row>
    <row r="8856" spans="1:4" x14ac:dyDescent="0.3">
      <c r="A8856" s="4" t="s">
        <v>2156</v>
      </c>
      <c r="B8856" s="12" t="s">
        <v>8893</v>
      </c>
      <c r="C8856" s="12" t="s">
        <v>8894</v>
      </c>
      <c r="D8856" s="4" t="s">
        <v>8814</v>
      </c>
    </row>
    <row r="8857" spans="1:4" x14ac:dyDescent="0.3">
      <c r="A8857" s="7" t="s">
        <v>2156</v>
      </c>
      <c r="B8857" s="14" t="s">
        <v>24057</v>
      </c>
      <c r="C8857" s="14" t="s">
        <v>24058</v>
      </c>
      <c r="D8857" s="7" t="s">
        <v>15222</v>
      </c>
    </row>
    <row r="8858" spans="1:4" x14ac:dyDescent="0.3">
      <c r="A8858" s="7" t="s">
        <v>2156</v>
      </c>
      <c r="B8858" s="14" t="s">
        <v>24059</v>
      </c>
      <c r="C8858" s="14" t="s">
        <v>23391</v>
      </c>
      <c r="D8858" s="7" t="s">
        <v>15222</v>
      </c>
    </row>
    <row r="8859" spans="1:4" x14ac:dyDescent="0.3">
      <c r="A8859" s="7" t="s">
        <v>2156</v>
      </c>
      <c r="B8859" s="14" t="s">
        <v>24060</v>
      </c>
      <c r="C8859" s="14" t="s">
        <v>24061</v>
      </c>
      <c r="D8859" s="7" t="s">
        <v>15222</v>
      </c>
    </row>
    <row r="8860" spans="1:4" x14ac:dyDescent="0.3">
      <c r="A8860" s="4" t="s">
        <v>2156</v>
      </c>
      <c r="B8860" s="12" t="s">
        <v>18914</v>
      </c>
      <c r="C8860" s="12" t="s">
        <v>18915</v>
      </c>
      <c r="D8860" s="4" t="s">
        <v>18278</v>
      </c>
    </row>
    <row r="8861" spans="1:4" x14ac:dyDescent="0.3">
      <c r="A8861" s="4" t="s">
        <v>2156</v>
      </c>
      <c r="B8861" s="12" t="s">
        <v>19114</v>
      </c>
      <c r="C8861" s="12" t="s">
        <v>19115</v>
      </c>
      <c r="D8861" s="4" t="s">
        <v>2329</v>
      </c>
    </row>
    <row r="8862" spans="1:4" x14ac:dyDescent="0.3">
      <c r="A8862" s="4" t="s">
        <v>2156</v>
      </c>
      <c r="B8862" s="12" t="s">
        <v>19116</v>
      </c>
      <c r="C8862" s="12" t="s">
        <v>19117</v>
      </c>
      <c r="D8862" s="4" t="s">
        <v>2329</v>
      </c>
    </row>
    <row r="8863" spans="1:4" x14ac:dyDescent="0.3">
      <c r="A8863" s="4" t="s">
        <v>2156</v>
      </c>
      <c r="B8863" s="12" t="s">
        <v>14335</v>
      </c>
      <c r="C8863" s="12" t="s">
        <v>14336</v>
      </c>
      <c r="D8863" s="4" t="s">
        <v>14212</v>
      </c>
    </row>
    <row r="8864" spans="1:4" x14ac:dyDescent="0.3">
      <c r="A8864" s="4" t="s">
        <v>2156</v>
      </c>
      <c r="B8864" s="12" t="s">
        <v>14337</v>
      </c>
      <c r="C8864" s="12" t="s">
        <v>14334</v>
      </c>
      <c r="D8864" s="4" t="s">
        <v>14212</v>
      </c>
    </row>
    <row r="8865" spans="1:4" x14ac:dyDescent="0.3">
      <c r="A8865" s="4" t="s">
        <v>2156</v>
      </c>
      <c r="B8865" s="12" t="s">
        <v>14906</v>
      </c>
      <c r="C8865" s="12" t="s">
        <v>4716</v>
      </c>
      <c r="D8865" s="4" t="s">
        <v>8596</v>
      </c>
    </row>
    <row r="8866" spans="1:4" x14ac:dyDescent="0.3">
      <c r="A8866" s="4" t="s">
        <v>25</v>
      </c>
      <c r="B8866" s="12" t="s">
        <v>26</v>
      </c>
      <c r="C8866" s="12" t="s">
        <v>27</v>
      </c>
      <c r="D8866" s="4" t="s">
        <v>6</v>
      </c>
    </row>
    <row r="8867" spans="1:4" x14ac:dyDescent="0.3">
      <c r="A8867" s="4" t="s">
        <v>25</v>
      </c>
      <c r="B8867" s="12" t="s">
        <v>3830</v>
      </c>
      <c r="C8867" s="12" t="s">
        <v>1826</v>
      </c>
      <c r="D8867" s="4" t="s">
        <v>2314</v>
      </c>
    </row>
    <row r="8868" spans="1:4" x14ac:dyDescent="0.3">
      <c r="A8868" s="4" t="s">
        <v>25</v>
      </c>
      <c r="B8868" s="12" t="s">
        <v>3831</v>
      </c>
      <c r="C8868" s="12" t="s">
        <v>3832</v>
      </c>
      <c r="D8868" s="4" t="s">
        <v>2323</v>
      </c>
    </row>
    <row r="8869" spans="1:4" x14ac:dyDescent="0.3">
      <c r="A8869" s="4" t="s">
        <v>25</v>
      </c>
      <c r="B8869" s="12" t="s">
        <v>3833</v>
      </c>
      <c r="C8869" s="12" t="s">
        <v>3834</v>
      </c>
      <c r="D8869" s="4" t="s">
        <v>2323</v>
      </c>
    </row>
    <row r="8870" spans="1:4" x14ac:dyDescent="0.3">
      <c r="A8870" s="4" t="s">
        <v>25</v>
      </c>
      <c r="B8870" s="12" t="s">
        <v>3835</v>
      </c>
      <c r="C8870" s="12" t="s">
        <v>3836</v>
      </c>
      <c r="D8870" s="4" t="s">
        <v>2323</v>
      </c>
    </row>
    <row r="8871" spans="1:4" x14ac:dyDescent="0.3">
      <c r="A8871" s="4" t="s">
        <v>25</v>
      </c>
      <c r="B8871" s="12" t="s">
        <v>3837</v>
      </c>
      <c r="C8871" s="12" t="s">
        <v>3838</v>
      </c>
      <c r="D8871" s="4" t="s">
        <v>2323</v>
      </c>
    </row>
    <row r="8872" spans="1:4" x14ac:dyDescent="0.3">
      <c r="A8872" s="8" t="s">
        <v>25</v>
      </c>
      <c r="B8872" s="15" t="s">
        <v>23033</v>
      </c>
      <c r="C8872" s="12" t="s">
        <v>23028</v>
      </c>
      <c r="D8872" s="8" t="s">
        <v>5917</v>
      </c>
    </row>
    <row r="8873" spans="1:4" x14ac:dyDescent="0.3">
      <c r="A8873" s="8" t="s">
        <v>25</v>
      </c>
      <c r="B8873" s="15" t="s">
        <v>23034</v>
      </c>
      <c r="C8873" s="12" t="s">
        <v>23035</v>
      </c>
      <c r="D8873" s="8" t="s">
        <v>22790</v>
      </c>
    </row>
    <row r="8874" spans="1:4" x14ac:dyDescent="0.3">
      <c r="A8874" s="4" t="s">
        <v>25</v>
      </c>
      <c r="B8874" s="12" t="s">
        <v>4699</v>
      </c>
      <c r="C8874" s="12" t="s">
        <v>362</v>
      </c>
      <c r="D8874" s="4" t="s">
        <v>4505</v>
      </c>
    </row>
    <row r="8875" spans="1:4" x14ac:dyDescent="0.3">
      <c r="A8875" s="4" t="s">
        <v>25</v>
      </c>
      <c r="B8875" s="12" t="s">
        <v>4700</v>
      </c>
      <c r="C8875" s="12" t="s">
        <v>362</v>
      </c>
      <c r="D8875" s="4" t="s">
        <v>4494</v>
      </c>
    </row>
    <row r="8876" spans="1:4" x14ac:dyDescent="0.3">
      <c r="A8876" s="4" t="s">
        <v>25</v>
      </c>
      <c r="B8876" s="12" t="s">
        <v>4701</v>
      </c>
      <c r="C8876" s="12" t="s">
        <v>4702</v>
      </c>
      <c r="D8876" s="4" t="s">
        <v>4505</v>
      </c>
    </row>
    <row r="8877" spans="1:4" x14ac:dyDescent="0.3">
      <c r="A8877" s="4" t="s">
        <v>25</v>
      </c>
      <c r="B8877" s="12" t="s">
        <v>5128</v>
      </c>
      <c r="C8877" s="12" t="s">
        <v>5129</v>
      </c>
      <c r="D8877" s="4" t="s">
        <v>5040</v>
      </c>
    </row>
    <row r="8878" spans="1:4" x14ac:dyDescent="0.3">
      <c r="A8878" s="4" t="s">
        <v>25</v>
      </c>
      <c r="B8878" s="12" t="s">
        <v>5642</v>
      </c>
      <c r="C8878" s="12" t="s">
        <v>5643</v>
      </c>
      <c r="D8878" s="4" t="s">
        <v>5251</v>
      </c>
    </row>
    <row r="8879" spans="1:4" x14ac:dyDescent="0.3">
      <c r="A8879" s="4" t="s">
        <v>25</v>
      </c>
      <c r="B8879" s="12" t="s">
        <v>5644</v>
      </c>
      <c r="C8879" s="12" t="s">
        <v>5645</v>
      </c>
      <c r="D8879" s="4" t="s">
        <v>5244</v>
      </c>
    </row>
    <row r="8880" spans="1:4" x14ac:dyDescent="0.3">
      <c r="A8880" s="4" t="s">
        <v>25</v>
      </c>
      <c r="B8880" s="12" t="s">
        <v>6298</v>
      </c>
      <c r="C8880" s="12" t="s">
        <v>6299</v>
      </c>
      <c r="D8880" s="4" t="s">
        <v>6150</v>
      </c>
    </row>
    <row r="8881" spans="1:4" x14ac:dyDescent="0.3">
      <c r="A8881" s="5" t="s">
        <v>25</v>
      </c>
      <c r="B8881" s="13" t="s">
        <v>8450</v>
      </c>
      <c r="C8881" s="13" t="s">
        <v>8451</v>
      </c>
      <c r="D8881" s="5" t="s">
        <v>8090</v>
      </c>
    </row>
    <row r="8882" spans="1:4" x14ac:dyDescent="0.3">
      <c r="A8882" s="5" t="s">
        <v>25</v>
      </c>
      <c r="B8882" s="13" t="s">
        <v>8452</v>
      </c>
      <c r="C8882" s="13" t="s">
        <v>8453</v>
      </c>
      <c r="D8882" s="5" t="s">
        <v>8101</v>
      </c>
    </row>
    <row r="8883" spans="1:4" x14ac:dyDescent="0.3">
      <c r="A8883" s="4" t="s">
        <v>25</v>
      </c>
      <c r="B8883" s="12" t="s">
        <v>20299</v>
      </c>
      <c r="C8883" s="12" t="s">
        <v>20279</v>
      </c>
      <c r="D8883" s="4" t="s">
        <v>9875</v>
      </c>
    </row>
    <row r="8884" spans="1:4" x14ac:dyDescent="0.3">
      <c r="A8884" s="6" t="s">
        <v>25</v>
      </c>
      <c r="B8884" s="18" t="s">
        <v>20297</v>
      </c>
      <c r="C8884" s="18" t="s">
        <v>20298</v>
      </c>
      <c r="D8884" s="6" t="s">
        <v>20000</v>
      </c>
    </row>
    <row r="8885" spans="1:4" x14ac:dyDescent="0.3">
      <c r="A8885" s="5" t="s">
        <v>25</v>
      </c>
      <c r="B8885" s="13" t="s">
        <v>17084</v>
      </c>
      <c r="C8885" s="13" t="s">
        <v>17085</v>
      </c>
      <c r="D8885" s="5" t="s">
        <v>16962</v>
      </c>
    </row>
    <row r="8886" spans="1:4" x14ac:dyDescent="0.3">
      <c r="A8886" s="5" t="s">
        <v>25</v>
      </c>
      <c r="B8886" s="13" t="s">
        <v>17086</v>
      </c>
      <c r="C8886" s="13" t="s">
        <v>17087</v>
      </c>
      <c r="D8886" s="5" t="s">
        <v>16962</v>
      </c>
    </row>
    <row r="8887" spans="1:4" x14ac:dyDescent="0.3">
      <c r="A8887" s="5" t="s">
        <v>25</v>
      </c>
      <c r="B8887" s="13" t="s">
        <v>17088</v>
      </c>
      <c r="C8887" s="13" t="s">
        <v>17089</v>
      </c>
      <c r="D8887" s="5" t="s">
        <v>16962</v>
      </c>
    </row>
    <row r="8888" spans="1:4" x14ac:dyDescent="0.3">
      <c r="A8888" s="4" t="s">
        <v>25</v>
      </c>
      <c r="B8888" s="12" t="s">
        <v>19806</v>
      </c>
      <c r="C8888" s="12" t="s">
        <v>19807</v>
      </c>
      <c r="D8888" s="4" t="s">
        <v>19385</v>
      </c>
    </row>
    <row r="8889" spans="1:4" x14ac:dyDescent="0.3">
      <c r="A8889" s="4" t="s">
        <v>25</v>
      </c>
      <c r="B8889" s="12" t="s">
        <v>19808</v>
      </c>
      <c r="C8889" s="12" t="s">
        <v>19809</v>
      </c>
      <c r="D8889" s="4" t="s">
        <v>19385</v>
      </c>
    </row>
    <row r="8890" spans="1:4" x14ac:dyDescent="0.3">
      <c r="A8890" s="4" t="s">
        <v>25</v>
      </c>
      <c r="B8890" s="12" t="s">
        <v>8746</v>
      </c>
      <c r="C8890" s="12" t="s">
        <v>1826</v>
      </c>
      <c r="D8890" s="4" t="s">
        <v>8729</v>
      </c>
    </row>
    <row r="8891" spans="1:4" x14ac:dyDescent="0.3">
      <c r="A8891" s="5" t="s">
        <v>25</v>
      </c>
      <c r="B8891" s="13" t="s">
        <v>12078</v>
      </c>
      <c r="C8891" s="13" t="s">
        <v>12079</v>
      </c>
      <c r="D8891" s="5" t="s">
        <v>11200</v>
      </c>
    </row>
    <row r="8892" spans="1:4" x14ac:dyDescent="0.3">
      <c r="A8892" s="5" t="s">
        <v>25</v>
      </c>
      <c r="B8892" s="13" t="s">
        <v>12080</v>
      </c>
      <c r="C8892" s="13" t="s">
        <v>12081</v>
      </c>
      <c r="D8892" s="5" t="s">
        <v>9844</v>
      </c>
    </row>
    <row r="8893" spans="1:4" x14ac:dyDescent="0.3">
      <c r="A8893" s="5" t="s">
        <v>25</v>
      </c>
      <c r="B8893" s="13" t="s">
        <v>12082</v>
      </c>
      <c r="C8893" s="13" t="s">
        <v>12083</v>
      </c>
      <c r="D8893" s="5" t="s">
        <v>9838</v>
      </c>
    </row>
    <row r="8894" spans="1:4" x14ac:dyDescent="0.3">
      <c r="A8894" s="5" t="s">
        <v>25</v>
      </c>
      <c r="B8894" s="13" t="s">
        <v>12084</v>
      </c>
      <c r="C8894" s="13" t="s">
        <v>12085</v>
      </c>
      <c r="D8894" s="5" t="s">
        <v>9991</v>
      </c>
    </row>
    <row r="8895" spans="1:4" x14ac:dyDescent="0.3">
      <c r="A8895" s="5" t="s">
        <v>25</v>
      </c>
      <c r="B8895" s="13" t="s">
        <v>12086</v>
      </c>
      <c r="C8895" s="13" t="s">
        <v>12087</v>
      </c>
      <c r="D8895" s="5" t="s">
        <v>9838</v>
      </c>
    </row>
    <row r="8896" spans="1:4" x14ac:dyDescent="0.3">
      <c r="A8896" s="5" t="s">
        <v>25</v>
      </c>
      <c r="B8896" s="13" t="s">
        <v>12088</v>
      </c>
      <c r="C8896" s="13" t="s">
        <v>12089</v>
      </c>
      <c r="D8896" s="5" t="s">
        <v>9841</v>
      </c>
    </row>
    <row r="8897" spans="1:4" x14ac:dyDescent="0.3">
      <c r="A8897" s="4" t="s">
        <v>25</v>
      </c>
      <c r="B8897" s="12" t="s">
        <v>9614</v>
      </c>
      <c r="C8897" s="12" t="s">
        <v>9615</v>
      </c>
      <c r="D8897" s="4" t="s">
        <v>9523</v>
      </c>
    </row>
    <row r="8898" spans="1:4" x14ac:dyDescent="0.3">
      <c r="A8898" s="4" t="s">
        <v>25</v>
      </c>
      <c r="B8898" s="12" t="s">
        <v>21871</v>
      </c>
      <c r="C8898" s="12" t="s">
        <v>21863</v>
      </c>
      <c r="D8898" s="4" t="s">
        <v>21864</v>
      </c>
    </row>
    <row r="8899" spans="1:4" x14ac:dyDescent="0.3">
      <c r="A8899" s="4" t="s">
        <v>25</v>
      </c>
      <c r="B8899" s="12" t="s">
        <v>13631</v>
      </c>
      <c r="C8899" s="12" t="s">
        <v>13446</v>
      </c>
      <c r="D8899" s="5" t="s">
        <v>366</v>
      </c>
    </row>
    <row r="8900" spans="1:4" x14ac:dyDescent="0.3">
      <c r="A8900" s="4" t="s">
        <v>25</v>
      </c>
      <c r="B8900" s="12" t="s">
        <v>17606</v>
      </c>
      <c r="C8900" s="12" t="s">
        <v>17607</v>
      </c>
      <c r="D8900" s="4" t="s">
        <v>17527</v>
      </c>
    </row>
    <row r="8901" spans="1:4" x14ac:dyDescent="0.3">
      <c r="A8901" s="4" t="s">
        <v>25</v>
      </c>
      <c r="B8901" s="12" t="s">
        <v>17608</v>
      </c>
      <c r="C8901" s="12" t="s">
        <v>17555</v>
      </c>
      <c r="D8901" s="4" t="s">
        <v>17527</v>
      </c>
    </row>
    <row r="8902" spans="1:4" x14ac:dyDescent="0.3">
      <c r="A8902" s="4" t="s">
        <v>25</v>
      </c>
      <c r="B8902" s="12" t="s">
        <v>13632</v>
      </c>
      <c r="C8902" s="12" t="s">
        <v>13633</v>
      </c>
      <c r="D8902" s="5" t="s">
        <v>13283</v>
      </c>
    </row>
    <row r="8903" spans="1:4" x14ac:dyDescent="0.3">
      <c r="A8903" s="4" t="s">
        <v>25</v>
      </c>
      <c r="B8903" s="12" t="s">
        <v>13634</v>
      </c>
      <c r="C8903" s="12" t="s">
        <v>13635</v>
      </c>
      <c r="D8903" s="4" t="s">
        <v>13283</v>
      </c>
    </row>
    <row r="8904" spans="1:4" x14ac:dyDescent="0.3">
      <c r="A8904" s="4" t="s">
        <v>25</v>
      </c>
      <c r="B8904" s="12" t="s">
        <v>7895</v>
      </c>
      <c r="C8904" s="12" t="s">
        <v>7896</v>
      </c>
      <c r="D8904" s="4" t="s">
        <v>7413</v>
      </c>
    </row>
    <row r="8905" spans="1:4" x14ac:dyDescent="0.3">
      <c r="A8905" s="4" t="s">
        <v>25</v>
      </c>
      <c r="B8905" s="12" t="s">
        <v>14062</v>
      </c>
      <c r="C8905" s="12" t="s">
        <v>14063</v>
      </c>
      <c r="D8905" s="4" t="s">
        <v>13853</v>
      </c>
    </row>
    <row r="8906" spans="1:4" x14ac:dyDescent="0.3">
      <c r="A8906" s="4" t="s">
        <v>25</v>
      </c>
      <c r="B8906" s="12" t="s">
        <v>1289</v>
      </c>
      <c r="C8906" s="12" t="s">
        <v>1084</v>
      </c>
      <c r="D8906" s="4" t="s">
        <v>433</v>
      </c>
    </row>
    <row r="8907" spans="1:4" x14ac:dyDescent="0.3">
      <c r="A8907" s="7" t="s">
        <v>25</v>
      </c>
      <c r="B8907" s="14" t="s">
        <v>24062</v>
      </c>
      <c r="C8907" s="14" t="s">
        <v>24063</v>
      </c>
      <c r="D8907" s="7" t="s">
        <v>23178</v>
      </c>
    </row>
    <row r="8908" spans="1:4" x14ac:dyDescent="0.3">
      <c r="A8908" s="7" t="s">
        <v>25</v>
      </c>
      <c r="B8908" s="14" t="s">
        <v>24064</v>
      </c>
      <c r="C8908" s="14" t="s">
        <v>24065</v>
      </c>
      <c r="D8908" s="7" t="s">
        <v>23127</v>
      </c>
    </row>
    <row r="8909" spans="1:4" x14ac:dyDescent="0.3">
      <c r="A8909" s="4" t="s">
        <v>25</v>
      </c>
      <c r="B8909" s="12" t="s">
        <v>18916</v>
      </c>
      <c r="C8909" s="12" t="s">
        <v>18906</v>
      </c>
      <c r="D8909" s="4" t="s">
        <v>5031</v>
      </c>
    </row>
    <row r="8910" spans="1:4" x14ac:dyDescent="0.3">
      <c r="A8910" s="4" t="s">
        <v>25</v>
      </c>
      <c r="B8910" s="12" t="s">
        <v>18917</v>
      </c>
      <c r="C8910" s="12" t="s">
        <v>2117</v>
      </c>
      <c r="D8910" s="4" t="s">
        <v>17661</v>
      </c>
    </row>
    <row r="8911" spans="1:4" x14ac:dyDescent="0.3">
      <c r="A8911" s="4" t="s">
        <v>25</v>
      </c>
      <c r="B8911" s="12" t="s">
        <v>19118</v>
      </c>
      <c r="C8911" s="12" t="s">
        <v>19119</v>
      </c>
      <c r="D8911" s="4" t="s">
        <v>2329</v>
      </c>
    </row>
    <row r="8912" spans="1:4" x14ac:dyDescent="0.3">
      <c r="A8912" s="9" t="s">
        <v>25</v>
      </c>
      <c r="B8912" s="16" t="s">
        <v>14574</v>
      </c>
      <c r="C8912" s="16" t="s">
        <v>14575</v>
      </c>
      <c r="D8912" s="9" t="s">
        <v>14416</v>
      </c>
    </row>
    <row r="8913" spans="1:4" x14ac:dyDescent="0.3">
      <c r="A8913" s="4" t="s">
        <v>25</v>
      </c>
      <c r="B8913" s="12" t="s">
        <v>14907</v>
      </c>
      <c r="C8913" s="12" t="s">
        <v>14908</v>
      </c>
      <c r="D8913" s="4" t="s">
        <v>8596</v>
      </c>
    </row>
    <row r="8914" spans="1:4" x14ac:dyDescent="0.3">
      <c r="A8914" s="4" t="s">
        <v>2159</v>
      </c>
      <c r="B8914" s="12" t="s">
        <v>22721</v>
      </c>
      <c r="C8914" s="12" t="s">
        <v>22722</v>
      </c>
      <c r="D8914" s="4" t="s">
        <v>949</v>
      </c>
    </row>
    <row r="8915" spans="1:4" x14ac:dyDescent="0.3">
      <c r="A8915" s="4" t="s">
        <v>2159</v>
      </c>
      <c r="B8915" s="12" t="s">
        <v>15660</v>
      </c>
      <c r="C8915" s="12" t="s">
        <v>15661</v>
      </c>
      <c r="D8915" s="4" t="s">
        <v>15002</v>
      </c>
    </row>
    <row r="8916" spans="1:4" x14ac:dyDescent="0.3">
      <c r="A8916" s="4" t="s">
        <v>2159</v>
      </c>
      <c r="B8916" s="12" t="s">
        <v>2160</v>
      </c>
      <c r="C8916" s="12" t="s">
        <v>2161</v>
      </c>
      <c r="D8916" s="4" t="s">
        <v>1714</v>
      </c>
    </row>
    <row r="8917" spans="1:4" x14ac:dyDescent="0.3">
      <c r="A8917" s="4" t="s">
        <v>2159</v>
      </c>
      <c r="B8917" s="12" t="s">
        <v>3847</v>
      </c>
      <c r="C8917" s="12" t="s">
        <v>3848</v>
      </c>
      <c r="D8917" s="4" t="s">
        <v>2326</v>
      </c>
    </row>
    <row r="8918" spans="1:4" x14ac:dyDescent="0.3">
      <c r="A8918" s="4" t="s">
        <v>2159</v>
      </c>
      <c r="B8918" s="12" t="s">
        <v>3839</v>
      </c>
      <c r="C8918" s="12" t="s">
        <v>3840</v>
      </c>
      <c r="D8918" s="4" t="s">
        <v>2317</v>
      </c>
    </row>
    <row r="8919" spans="1:4" x14ac:dyDescent="0.3">
      <c r="A8919" s="4" t="s">
        <v>2159</v>
      </c>
      <c r="B8919" s="12" t="s">
        <v>3841</v>
      </c>
      <c r="C8919" s="12" t="s">
        <v>3842</v>
      </c>
      <c r="D8919" s="4" t="s">
        <v>2323</v>
      </c>
    </row>
    <row r="8920" spans="1:4" x14ac:dyDescent="0.3">
      <c r="A8920" s="4" t="s">
        <v>2159</v>
      </c>
      <c r="B8920" s="12" t="s">
        <v>3843</v>
      </c>
      <c r="C8920" s="12" t="s">
        <v>3844</v>
      </c>
      <c r="D8920" s="4" t="s">
        <v>2323</v>
      </c>
    </row>
    <row r="8921" spans="1:4" x14ac:dyDescent="0.3">
      <c r="A8921" s="4" t="s">
        <v>2159</v>
      </c>
      <c r="B8921" s="12" t="s">
        <v>3845</v>
      </c>
      <c r="C8921" s="12" t="s">
        <v>3846</v>
      </c>
      <c r="D8921" s="4" t="s">
        <v>2323</v>
      </c>
    </row>
    <row r="8922" spans="1:4" x14ac:dyDescent="0.3">
      <c r="A8922" s="8" t="s">
        <v>2159</v>
      </c>
      <c r="B8922" s="15" t="s">
        <v>23036</v>
      </c>
      <c r="C8922" s="12" t="s">
        <v>23024</v>
      </c>
      <c r="D8922" s="8" t="s">
        <v>22790</v>
      </c>
    </row>
    <row r="8923" spans="1:4" x14ac:dyDescent="0.3">
      <c r="A8923" s="4" t="s">
        <v>2159</v>
      </c>
      <c r="B8923" s="12" t="s">
        <v>6300</v>
      </c>
      <c r="C8923" s="12" t="s">
        <v>6301</v>
      </c>
      <c r="D8923" s="4" t="s">
        <v>6150</v>
      </c>
    </row>
    <row r="8924" spans="1:4" x14ac:dyDescent="0.3">
      <c r="A8924" s="4" t="s">
        <v>2159</v>
      </c>
      <c r="B8924" s="12" t="s">
        <v>6302</v>
      </c>
      <c r="C8924" s="12" t="s">
        <v>6301</v>
      </c>
      <c r="D8924" s="4" t="s">
        <v>6150</v>
      </c>
    </row>
    <row r="8925" spans="1:4" x14ac:dyDescent="0.3">
      <c r="A8925" s="4" t="s">
        <v>2159</v>
      </c>
      <c r="B8925" s="12" t="s">
        <v>20302</v>
      </c>
      <c r="C8925" s="12" t="s">
        <v>20303</v>
      </c>
      <c r="D8925" s="4" t="s">
        <v>20210</v>
      </c>
    </row>
    <row r="8926" spans="1:4" x14ac:dyDescent="0.3">
      <c r="A8926" s="4" t="s">
        <v>2159</v>
      </c>
      <c r="B8926" s="12" t="s">
        <v>20300</v>
      </c>
      <c r="C8926" s="12" t="s">
        <v>20301</v>
      </c>
      <c r="D8926" s="4" t="s">
        <v>19991</v>
      </c>
    </row>
    <row r="8927" spans="1:4" x14ac:dyDescent="0.3">
      <c r="A8927" s="4" t="s">
        <v>2159</v>
      </c>
      <c r="B8927" s="12" t="s">
        <v>20304</v>
      </c>
      <c r="C8927" s="12" t="s">
        <v>20305</v>
      </c>
      <c r="D8927" s="4" t="s">
        <v>9875</v>
      </c>
    </row>
    <row r="8928" spans="1:4" x14ac:dyDescent="0.3">
      <c r="A8928" s="5" t="s">
        <v>2159</v>
      </c>
      <c r="B8928" s="13" t="s">
        <v>12090</v>
      </c>
      <c r="C8928" s="13" t="s">
        <v>12091</v>
      </c>
      <c r="D8928" s="5" t="s">
        <v>9849</v>
      </c>
    </row>
    <row r="8929" spans="1:4" x14ac:dyDescent="0.3">
      <c r="A8929" s="5" t="s">
        <v>2159</v>
      </c>
      <c r="B8929" s="13" t="s">
        <v>12092</v>
      </c>
      <c r="C8929" s="13" t="s">
        <v>12093</v>
      </c>
      <c r="D8929" s="5" t="s">
        <v>9991</v>
      </c>
    </row>
    <row r="8930" spans="1:4" x14ac:dyDescent="0.3">
      <c r="A8930" s="5" t="s">
        <v>2159</v>
      </c>
      <c r="B8930" s="13" t="s">
        <v>12094</v>
      </c>
      <c r="C8930" s="13" t="s">
        <v>12095</v>
      </c>
      <c r="D8930" s="5" t="s">
        <v>9841</v>
      </c>
    </row>
    <row r="8931" spans="1:4" x14ac:dyDescent="0.3">
      <c r="A8931" s="5" t="s">
        <v>2159</v>
      </c>
      <c r="B8931" s="13" t="s">
        <v>12096</v>
      </c>
      <c r="C8931" s="13" t="s">
        <v>12097</v>
      </c>
      <c r="D8931" s="5" t="s">
        <v>9991</v>
      </c>
    </row>
    <row r="8932" spans="1:4" x14ac:dyDescent="0.3">
      <c r="A8932" s="5" t="s">
        <v>2159</v>
      </c>
      <c r="B8932" s="13" t="s">
        <v>12098</v>
      </c>
      <c r="C8932" s="13" t="s">
        <v>12099</v>
      </c>
      <c r="D8932" s="5" t="s">
        <v>9841</v>
      </c>
    </row>
    <row r="8933" spans="1:4" x14ac:dyDescent="0.3">
      <c r="A8933" s="5" t="s">
        <v>2159</v>
      </c>
      <c r="B8933" s="13" t="s">
        <v>12100</v>
      </c>
      <c r="C8933" s="13" t="s">
        <v>11926</v>
      </c>
      <c r="D8933" s="5" t="s">
        <v>9838</v>
      </c>
    </row>
    <row r="8934" spans="1:4" x14ac:dyDescent="0.3">
      <c r="A8934" s="5" t="s">
        <v>2159</v>
      </c>
      <c r="B8934" s="13" t="s">
        <v>12101</v>
      </c>
      <c r="C8934" s="13" t="s">
        <v>11926</v>
      </c>
      <c r="D8934" s="5" t="s">
        <v>9838</v>
      </c>
    </row>
    <row r="8935" spans="1:4" x14ac:dyDescent="0.3">
      <c r="A8935" s="5" t="s">
        <v>2159</v>
      </c>
      <c r="B8935" s="13" t="s">
        <v>12102</v>
      </c>
      <c r="C8935" s="13" t="s">
        <v>12081</v>
      </c>
      <c r="D8935" s="5" t="s">
        <v>9844</v>
      </c>
    </row>
    <row r="8936" spans="1:4" x14ac:dyDescent="0.3">
      <c r="A8936" s="4" t="s">
        <v>2159</v>
      </c>
      <c r="B8936" s="12" t="s">
        <v>13174</v>
      </c>
      <c r="C8936" s="12" t="s">
        <v>13175</v>
      </c>
      <c r="D8936" s="4" t="s">
        <v>13064</v>
      </c>
    </row>
    <row r="8937" spans="1:4" x14ac:dyDescent="0.3">
      <c r="A8937" s="4" t="s">
        <v>2159</v>
      </c>
      <c r="B8937" s="12" t="s">
        <v>7897</v>
      </c>
      <c r="C8937" s="12" t="s">
        <v>7898</v>
      </c>
      <c r="D8937" s="4" t="s">
        <v>7413</v>
      </c>
    </row>
    <row r="8938" spans="1:4" x14ac:dyDescent="0.3">
      <c r="A8938" s="5" t="s">
        <v>2159</v>
      </c>
      <c r="B8938" s="13" t="s">
        <v>20951</v>
      </c>
      <c r="C8938" s="13" t="s">
        <v>20952</v>
      </c>
      <c r="D8938" s="5" t="s">
        <v>9923</v>
      </c>
    </row>
    <row r="8939" spans="1:4" x14ac:dyDescent="0.3">
      <c r="A8939" s="5" t="s">
        <v>2159</v>
      </c>
      <c r="B8939" s="13" t="s">
        <v>20953</v>
      </c>
      <c r="C8939" s="13" t="s">
        <v>20954</v>
      </c>
      <c r="D8939" s="5" t="s">
        <v>9923</v>
      </c>
    </row>
    <row r="8940" spans="1:4" x14ac:dyDescent="0.3">
      <c r="A8940" s="5" t="s">
        <v>2159</v>
      </c>
      <c r="B8940" s="13" t="s">
        <v>20955</v>
      </c>
      <c r="C8940" s="13" t="s">
        <v>20956</v>
      </c>
      <c r="D8940" s="5" t="s">
        <v>9923</v>
      </c>
    </row>
    <row r="8941" spans="1:4" x14ac:dyDescent="0.3">
      <c r="A8941" s="5" t="s">
        <v>2159</v>
      </c>
      <c r="B8941" s="13" t="s">
        <v>20957</v>
      </c>
      <c r="C8941" s="13" t="s">
        <v>20958</v>
      </c>
      <c r="D8941" s="5" t="s">
        <v>9923</v>
      </c>
    </row>
    <row r="8942" spans="1:4" x14ac:dyDescent="0.3">
      <c r="A8942" s="4" t="s">
        <v>2159</v>
      </c>
      <c r="B8942" s="12" t="s">
        <v>22213</v>
      </c>
      <c r="C8942" s="12" t="s">
        <v>4716</v>
      </c>
      <c r="D8942" s="4" t="s">
        <v>21939</v>
      </c>
    </row>
    <row r="8943" spans="1:4" x14ac:dyDescent="0.3">
      <c r="A8943" s="4" t="s">
        <v>2159</v>
      </c>
      <c r="B8943" s="12" t="s">
        <v>22214</v>
      </c>
      <c r="C8943" s="12" t="s">
        <v>21932</v>
      </c>
      <c r="D8943" s="4" t="s">
        <v>21923</v>
      </c>
    </row>
    <row r="8944" spans="1:4" x14ac:dyDescent="0.3">
      <c r="A8944" s="4" t="s">
        <v>2159</v>
      </c>
      <c r="B8944" s="12" t="s">
        <v>14064</v>
      </c>
      <c r="C8944" s="12" t="s">
        <v>3848</v>
      </c>
      <c r="D8944" s="4" t="s">
        <v>13848</v>
      </c>
    </row>
    <row r="8945" spans="1:4" x14ac:dyDescent="0.3">
      <c r="A8945" s="4" t="s">
        <v>2159</v>
      </c>
      <c r="B8945" s="12" t="s">
        <v>9391</v>
      </c>
      <c r="C8945" s="12" t="s">
        <v>9288</v>
      </c>
      <c r="D8945" s="4" t="s">
        <v>9103</v>
      </c>
    </row>
    <row r="8946" spans="1:4" x14ac:dyDescent="0.3">
      <c r="A8946" s="4" t="s">
        <v>2159</v>
      </c>
      <c r="B8946" s="12" t="s">
        <v>9392</v>
      </c>
      <c r="C8946" s="12" t="s">
        <v>9288</v>
      </c>
      <c r="D8946" s="4" t="s">
        <v>9103</v>
      </c>
    </row>
    <row r="8947" spans="1:4" x14ac:dyDescent="0.3">
      <c r="A8947" s="7" t="s">
        <v>2159</v>
      </c>
      <c r="B8947" s="14" t="s">
        <v>24066</v>
      </c>
      <c r="C8947" s="14" t="s">
        <v>24067</v>
      </c>
      <c r="D8947" s="7" t="s">
        <v>23178</v>
      </c>
    </row>
    <row r="8948" spans="1:4" x14ac:dyDescent="0.3">
      <c r="A8948" s="7" t="s">
        <v>2159</v>
      </c>
      <c r="B8948" s="14" t="s">
        <v>24068</v>
      </c>
      <c r="C8948" s="14" t="s">
        <v>24069</v>
      </c>
      <c r="D8948" s="7" t="s">
        <v>23127</v>
      </c>
    </row>
    <row r="8949" spans="1:4" x14ac:dyDescent="0.3">
      <c r="A8949" s="7" t="s">
        <v>2159</v>
      </c>
      <c r="B8949" s="14" t="s">
        <v>24070</v>
      </c>
      <c r="C8949" s="14" t="s">
        <v>24071</v>
      </c>
      <c r="D8949" s="7" t="s">
        <v>23171</v>
      </c>
    </row>
    <row r="8950" spans="1:4" x14ac:dyDescent="0.3">
      <c r="A8950" s="4" t="s">
        <v>2159</v>
      </c>
      <c r="B8950" s="12" t="s">
        <v>9393</v>
      </c>
      <c r="C8950" s="12" t="s">
        <v>9394</v>
      </c>
      <c r="D8950" s="4" t="s">
        <v>9103</v>
      </c>
    </row>
    <row r="8951" spans="1:4" x14ac:dyDescent="0.3">
      <c r="A8951" s="7" t="s">
        <v>2159</v>
      </c>
      <c r="B8951" s="14" t="s">
        <v>24072</v>
      </c>
      <c r="C8951" s="14" t="s">
        <v>24073</v>
      </c>
      <c r="D8951" s="7" t="s">
        <v>15222</v>
      </c>
    </row>
    <row r="8952" spans="1:4" x14ac:dyDescent="0.3">
      <c r="A8952" s="7" t="s">
        <v>2159</v>
      </c>
      <c r="B8952" s="14" t="s">
        <v>24074</v>
      </c>
      <c r="C8952" s="14" t="s">
        <v>24075</v>
      </c>
      <c r="D8952" s="7" t="s">
        <v>15222</v>
      </c>
    </row>
    <row r="8953" spans="1:4" x14ac:dyDescent="0.3">
      <c r="A8953" s="9" t="s">
        <v>2159</v>
      </c>
      <c r="B8953" s="16" t="s">
        <v>14576</v>
      </c>
      <c r="C8953" s="16" t="s">
        <v>14577</v>
      </c>
      <c r="D8953" s="9" t="s">
        <v>14416</v>
      </c>
    </row>
    <row r="8954" spans="1:4" x14ac:dyDescent="0.3">
      <c r="A8954" s="9" t="s">
        <v>2159</v>
      </c>
      <c r="B8954" s="16" t="s">
        <v>14578</v>
      </c>
      <c r="C8954" s="16" t="s">
        <v>14579</v>
      </c>
      <c r="D8954" s="9" t="s">
        <v>14416</v>
      </c>
    </row>
    <row r="8955" spans="1:4" x14ac:dyDescent="0.3">
      <c r="A8955" s="4" t="s">
        <v>19120</v>
      </c>
      <c r="B8955" s="12" t="s">
        <v>19121</v>
      </c>
      <c r="C8955" s="12" t="s">
        <v>19122</v>
      </c>
      <c r="D8955" s="4" t="s">
        <v>13010</v>
      </c>
    </row>
    <row r="8956" spans="1:4" x14ac:dyDescent="0.3">
      <c r="A8956" s="5" t="s">
        <v>12103</v>
      </c>
      <c r="B8956" s="13" t="s">
        <v>12104</v>
      </c>
      <c r="C8956" s="13" t="s">
        <v>12105</v>
      </c>
      <c r="D8956" s="5" t="s">
        <v>9841</v>
      </c>
    </row>
    <row r="8957" spans="1:4" x14ac:dyDescent="0.3">
      <c r="A8957" s="4" t="s">
        <v>28</v>
      </c>
      <c r="B8957" s="12" t="s">
        <v>29</v>
      </c>
      <c r="C8957" s="12" t="s">
        <v>30</v>
      </c>
      <c r="D8957" s="4" t="s">
        <v>6</v>
      </c>
    </row>
    <row r="8958" spans="1:4" x14ac:dyDescent="0.3">
      <c r="A8958" s="4" t="s">
        <v>28</v>
      </c>
      <c r="B8958" s="12" t="s">
        <v>31</v>
      </c>
      <c r="C8958" s="12" t="s">
        <v>30</v>
      </c>
      <c r="D8958" s="4" t="s">
        <v>6</v>
      </c>
    </row>
    <row r="8959" spans="1:4" x14ac:dyDescent="0.3">
      <c r="A8959" s="4" t="s">
        <v>28</v>
      </c>
      <c r="B8959" s="12" t="s">
        <v>32</v>
      </c>
      <c r="C8959" s="12" t="s">
        <v>30</v>
      </c>
      <c r="D8959" s="4" t="s">
        <v>6</v>
      </c>
    </row>
    <row r="8960" spans="1:4" x14ac:dyDescent="0.3">
      <c r="A8960" s="4" t="s">
        <v>28</v>
      </c>
      <c r="B8960" s="12" t="s">
        <v>33</v>
      </c>
      <c r="C8960" s="12" t="s">
        <v>30</v>
      </c>
      <c r="D8960" s="4" t="s">
        <v>6</v>
      </c>
    </row>
    <row r="8961" spans="1:4" x14ac:dyDescent="0.3">
      <c r="A8961" s="4" t="s">
        <v>28</v>
      </c>
      <c r="B8961" s="12" t="s">
        <v>34</v>
      </c>
      <c r="C8961" s="12" t="s">
        <v>35</v>
      </c>
      <c r="D8961" s="4" t="s">
        <v>6</v>
      </c>
    </row>
    <row r="8962" spans="1:4" x14ac:dyDescent="0.3">
      <c r="A8962" s="4" t="s">
        <v>28</v>
      </c>
      <c r="B8962" s="12" t="s">
        <v>22568</v>
      </c>
      <c r="C8962" s="12" t="s">
        <v>22569</v>
      </c>
      <c r="D8962" s="4" t="s">
        <v>949</v>
      </c>
    </row>
    <row r="8963" spans="1:4" x14ac:dyDescent="0.3">
      <c r="A8963" s="4" t="s">
        <v>28</v>
      </c>
      <c r="B8963" s="12" t="s">
        <v>15662</v>
      </c>
      <c r="C8963" s="12" t="s">
        <v>15663</v>
      </c>
      <c r="D8963" s="4" t="s">
        <v>15024</v>
      </c>
    </row>
    <row r="8964" spans="1:4" x14ac:dyDescent="0.3">
      <c r="A8964" s="4" t="s">
        <v>28</v>
      </c>
      <c r="B8964" s="12" t="s">
        <v>15664</v>
      </c>
      <c r="C8964" s="12" t="s">
        <v>15665</v>
      </c>
      <c r="D8964" s="4" t="s">
        <v>15024</v>
      </c>
    </row>
    <row r="8965" spans="1:4" x14ac:dyDescent="0.3">
      <c r="A8965" s="4" t="s">
        <v>28</v>
      </c>
      <c r="B8965" s="12" t="s">
        <v>15666</v>
      </c>
      <c r="C8965" s="12" t="s">
        <v>15667</v>
      </c>
      <c r="D8965" s="4" t="s">
        <v>15024</v>
      </c>
    </row>
    <row r="8966" spans="1:4" x14ac:dyDescent="0.3">
      <c r="A8966" s="4" t="s">
        <v>28</v>
      </c>
      <c r="B8966" s="12" t="s">
        <v>15668</v>
      </c>
      <c r="C8966" s="12" t="s">
        <v>15669</v>
      </c>
      <c r="D8966" s="4" t="s">
        <v>15002</v>
      </c>
    </row>
    <row r="8967" spans="1:4" x14ac:dyDescent="0.3">
      <c r="A8967" s="4" t="s">
        <v>28</v>
      </c>
      <c r="B8967" s="12" t="s">
        <v>15670</v>
      </c>
      <c r="C8967" s="12" t="s">
        <v>15671</v>
      </c>
      <c r="D8967" s="4" t="s">
        <v>15002</v>
      </c>
    </row>
    <row r="8968" spans="1:4" x14ac:dyDescent="0.3">
      <c r="A8968" s="4" t="s">
        <v>28</v>
      </c>
      <c r="B8968" s="12" t="s">
        <v>15672</v>
      </c>
      <c r="C8968" s="12" t="s">
        <v>15673</v>
      </c>
      <c r="D8968" s="4" t="s">
        <v>15002</v>
      </c>
    </row>
    <row r="8969" spans="1:4" x14ac:dyDescent="0.3">
      <c r="A8969" s="4" t="s">
        <v>28</v>
      </c>
      <c r="B8969" s="12" t="s">
        <v>15674</v>
      </c>
      <c r="C8969" s="12" t="s">
        <v>15675</v>
      </c>
      <c r="D8969" s="4" t="s">
        <v>15002</v>
      </c>
    </row>
    <row r="8970" spans="1:4" x14ac:dyDescent="0.3">
      <c r="A8970" s="4" t="s">
        <v>28</v>
      </c>
      <c r="B8970" s="12" t="s">
        <v>2162</v>
      </c>
      <c r="C8970" s="12" t="s">
        <v>2163</v>
      </c>
      <c r="D8970" s="4" t="s">
        <v>1709</v>
      </c>
    </row>
    <row r="8971" spans="1:4" x14ac:dyDescent="0.3">
      <c r="A8971" s="4" t="s">
        <v>28</v>
      </c>
      <c r="B8971" s="12" t="s">
        <v>2164</v>
      </c>
      <c r="C8971" s="12" t="s">
        <v>2165</v>
      </c>
      <c r="D8971" s="4" t="s">
        <v>1976</v>
      </c>
    </row>
    <row r="8972" spans="1:4" x14ac:dyDescent="0.3">
      <c r="A8972" s="4" t="s">
        <v>28</v>
      </c>
      <c r="B8972" s="12" t="s">
        <v>3849</v>
      </c>
      <c r="C8972" s="12" t="s">
        <v>3821</v>
      </c>
      <c r="D8972" s="4" t="s">
        <v>2359</v>
      </c>
    </row>
    <row r="8973" spans="1:4" x14ac:dyDescent="0.3">
      <c r="A8973" s="4" t="s">
        <v>28</v>
      </c>
      <c r="B8973" s="12" t="s">
        <v>4703</v>
      </c>
      <c r="C8973" s="12" t="s">
        <v>4704</v>
      </c>
      <c r="D8973" s="4" t="s">
        <v>4505</v>
      </c>
    </row>
    <row r="8974" spans="1:4" x14ac:dyDescent="0.3">
      <c r="A8974" s="4" t="s">
        <v>28</v>
      </c>
      <c r="B8974" s="12" t="s">
        <v>4705</v>
      </c>
      <c r="C8974" s="12" t="s">
        <v>4706</v>
      </c>
      <c r="D8974" s="4" t="s">
        <v>4494</v>
      </c>
    </row>
    <row r="8975" spans="1:4" x14ac:dyDescent="0.3">
      <c r="A8975" s="4" t="s">
        <v>28</v>
      </c>
      <c r="B8975" s="12" t="s">
        <v>4707</v>
      </c>
      <c r="C8975" s="12" t="s">
        <v>4708</v>
      </c>
      <c r="D8975" s="4" t="s">
        <v>4502</v>
      </c>
    </row>
    <row r="8976" spans="1:4" x14ac:dyDescent="0.3">
      <c r="A8976" s="4" t="s">
        <v>28</v>
      </c>
      <c r="B8976" s="12" t="s">
        <v>5130</v>
      </c>
      <c r="C8976" s="12" t="s">
        <v>5131</v>
      </c>
      <c r="D8976" s="4" t="s">
        <v>1714</v>
      </c>
    </row>
    <row r="8977" spans="1:4" x14ac:dyDescent="0.3">
      <c r="A8977" s="4" t="s">
        <v>28</v>
      </c>
      <c r="B8977" s="12" t="s">
        <v>5646</v>
      </c>
      <c r="C8977" s="12" t="s">
        <v>5647</v>
      </c>
      <c r="D8977" s="4" t="s">
        <v>5251</v>
      </c>
    </row>
    <row r="8978" spans="1:4" x14ac:dyDescent="0.3">
      <c r="A8978" s="4" t="s">
        <v>28</v>
      </c>
      <c r="B8978" s="12" t="s">
        <v>5648</v>
      </c>
      <c r="C8978" s="12" t="s">
        <v>5649</v>
      </c>
      <c r="D8978" s="4" t="s">
        <v>5244</v>
      </c>
    </row>
    <row r="8979" spans="1:4" x14ac:dyDescent="0.3">
      <c r="A8979" s="5" t="s">
        <v>28</v>
      </c>
      <c r="B8979" s="13" t="s">
        <v>8454</v>
      </c>
      <c r="C8979" s="13" t="s">
        <v>8455</v>
      </c>
      <c r="D8979" s="5" t="s">
        <v>8101</v>
      </c>
    </row>
    <row r="8980" spans="1:4" x14ac:dyDescent="0.3">
      <c r="A8980" s="5" t="s">
        <v>28</v>
      </c>
      <c r="B8980" s="13" t="s">
        <v>8456</v>
      </c>
      <c r="C8980" s="13" t="s">
        <v>8457</v>
      </c>
      <c r="D8980" s="5" t="s">
        <v>8090</v>
      </c>
    </row>
    <row r="8981" spans="1:4" x14ac:dyDescent="0.3">
      <c r="A8981" s="6" t="s">
        <v>28</v>
      </c>
      <c r="B8981" s="18" t="s">
        <v>20306</v>
      </c>
      <c r="C8981" s="18" t="s">
        <v>20307</v>
      </c>
      <c r="D8981" s="6" t="s">
        <v>20000</v>
      </c>
    </row>
    <row r="8982" spans="1:4" x14ac:dyDescent="0.3">
      <c r="A8982" s="5" t="s">
        <v>28</v>
      </c>
      <c r="B8982" s="13" t="s">
        <v>17092</v>
      </c>
      <c r="C8982" s="13" t="s">
        <v>17093</v>
      </c>
      <c r="D8982" s="5" t="s">
        <v>16962</v>
      </c>
    </row>
    <row r="8983" spans="1:4" x14ac:dyDescent="0.3">
      <c r="A8983" s="5" t="s">
        <v>28</v>
      </c>
      <c r="B8983" s="13" t="s">
        <v>17096</v>
      </c>
      <c r="C8983" s="13" t="s">
        <v>17097</v>
      </c>
      <c r="D8983" s="5" t="s">
        <v>16962</v>
      </c>
    </row>
    <row r="8984" spans="1:4" x14ac:dyDescent="0.3">
      <c r="A8984" s="5" t="s">
        <v>28</v>
      </c>
      <c r="B8984" s="13" t="s">
        <v>17102</v>
      </c>
      <c r="C8984" s="13" t="s">
        <v>17103</v>
      </c>
      <c r="D8984" s="5" t="s">
        <v>16962</v>
      </c>
    </row>
    <row r="8985" spans="1:4" x14ac:dyDescent="0.3">
      <c r="A8985" s="4" t="s">
        <v>28</v>
      </c>
      <c r="B8985" s="12" t="s">
        <v>19810</v>
      </c>
      <c r="C8985" s="12" t="s">
        <v>19479</v>
      </c>
      <c r="D8985" s="4" t="s">
        <v>19385</v>
      </c>
    </row>
    <row r="8986" spans="1:4" x14ac:dyDescent="0.3">
      <c r="A8986" s="4" t="s">
        <v>28</v>
      </c>
      <c r="B8986" s="12" t="s">
        <v>8747</v>
      </c>
      <c r="C8986" s="12" t="s">
        <v>1826</v>
      </c>
      <c r="D8986" s="4" t="s">
        <v>8729</v>
      </c>
    </row>
    <row r="8987" spans="1:4" x14ac:dyDescent="0.3">
      <c r="A8987" s="4" t="s">
        <v>28</v>
      </c>
      <c r="B8987" s="12" t="s">
        <v>8748</v>
      </c>
      <c r="C8987" s="12" t="s">
        <v>8749</v>
      </c>
      <c r="D8987" s="4" t="s">
        <v>8732</v>
      </c>
    </row>
    <row r="8988" spans="1:4" x14ac:dyDescent="0.3">
      <c r="A8988" s="5" t="s">
        <v>28</v>
      </c>
      <c r="B8988" s="13" t="s">
        <v>12106</v>
      </c>
      <c r="C8988" s="13" t="s">
        <v>12107</v>
      </c>
      <c r="D8988" s="5" t="s">
        <v>9991</v>
      </c>
    </row>
    <row r="8989" spans="1:4" x14ac:dyDescent="0.3">
      <c r="A8989" s="5" t="s">
        <v>28</v>
      </c>
      <c r="B8989" s="13" t="s">
        <v>12108</v>
      </c>
      <c r="C8989" s="13" t="s">
        <v>12109</v>
      </c>
      <c r="D8989" s="5" t="s">
        <v>9991</v>
      </c>
    </row>
    <row r="8990" spans="1:4" x14ac:dyDescent="0.3">
      <c r="A8990" s="5" t="s">
        <v>28</v>
      </c>
      <c r="B8990" s="13" t="s">
        <v>12110</v>
      </c>
      <c r="C8990" s="13" t="s">
        <v>12111</v>
      </c>
      <c r="D8990" s="5" t="s">
        <v>9991</v>
      </c>
    </row>
    <row r="8991" spans="1:4" x14ac:dyDescent="0.3">
      <c r="A8991" s="5" t="s">
        <v>28</v>
      </c>
      <c r="B8991" s="13" t="s">
        <v>12112</v>
      </c>
      <c r="C8991" s="13" t="s">
        <v>12113</v>
      </c>
      <c r="D8991" s="5" t="s">
        <v>9838</v>
      </c>
    </row>
    <row r="8992" spans="1:4" x14ac:dyDescent="0.3">
      <c r="A8992" s="5" t="s">
        <v>28</v>
      </c>
      <c r="B8992" s="13" t="s">
        <v>12114</v>
      </c>
      <c r="C8992" s="13" t="s">
        <v>12115</v>
      </c>
      <c r="D8992" s="5" t="s">
        <v>9838</v>
      </c>
    </row>
    <row r="8993" spans="1:4" x14ac:dyDescent="0.3">
      <c r="A8993" s="5" t="s">
        <v>28</v>
      </c>
      <c r="B8993" s="13" t="s">
        <v>12116</v>
      </c>
      <c r="C8993" s="13" t="s">
        <v>12117</v>
      </c>
      <c r="D8993" s="5" t="s">
        <v>9880</v>
      </c>
    </row>
    <row r="8994" spans="1:4" x14ac:dyDescent="0.3">
      <c r="A8994" s="5" t="s">
        <v>28</v>
      </c>
      <c r="B8994" s="13" t="s">
        <v>12118</v>
      </c>
      <c r="C8994" s="13" t="s">
        <v>12119</v>
      </c>
      <c r="D8994" s="5" t="s">
        <v>9841</v>
      </c>
    </row>
    <row r="8995" spans="1:4" x14ac:dyDescent="0.3">
      <c r="A8995" s="4" t="s">
        <v>28</v>
      </c>
      <c r="B8995" s="12" t="s">
        <v>9616</v>
      </c>
      <c r="C8995" s="12" t="s">
        <v>9617</v>
      </c>
      <c r="D8995" s="4" t="s">
        <v>9523</v>
      </c>
    </row>
    <row r="8996" spans="1:4" x14ac:dyDescent="0.3">
      <c r="A8996" s="4" t="s">
        <v>28</v>
      </c>
      <c r="B8996" s="12" t="s">
        <v>9618</v>
      </c>
      <c r="C8996" s="12" t="s">
        <v>9619</v>
      </c>
      <c r="D8996" s="4" t="s">
        <v>9523</v>
      </c>
    </row>
    <row r="8997" spans="1:4" x14ac:dyDescent="0.3">
      <c r="A8997" s="4" t="s">
        <v>28</v>
      </c>
      <c r="B8997" s="12" t="s">
        <v>9620</v>
      </c>
      <c r="C8997" s="12" t="s">
        <v>9621</v>
      </c>
      <c r="D8997" s="4" t="s">
        <v>9523</v>
      </c>
    </row>
    <row r="8998" spans="1:4" x14ac:dyDescent="0.3">
      <c r="A8998" s="4" t="s">
        <v>28</v>
      </c>
      <c r="B8998" s="12" t="s">
        <v>9055</v>
      </c>
      <c r="C8998" s="12" t="s">
        <v>9056</v>
      </c>
      <c r="D8998" s="4" t="s">
        <v>8934</v>
      </c>
    </row>
    <row r="8999" spans="1:4" x14ac:dyDescent="0.3">
      <c r="A8999" s="4" t="s">
        <v>28</v>
      </c>
      <c r="B8999" s="12" t="s">
        <v>13176</v>
      </c>
      <c r="C8999" s="12" t="s">
        <v>13177</v>
      </c>
      <c r="D8999" s="4" t="s">
        <v>13064</v>
      </c>
    </row>
    <row r="9000" spans="1:4" x14ac:dyDescent="0.3">
      <c r="A9000" s="4" t="s">
        <v>28</v>
      </c>
      <c r="B9000" s="12" t="s">
        <v>21872</v>
      </c>
      <c r="C9000" s="12" t="s">
        <v>21863</v>
      </c>
      <c r="D9000" s="4" t="s">
        <v>21864</v>
      </c>
    </row>
    <row r="9001" spans="1:4" x14ac:dyDescent="0.3">
      <c r="A9001" s="4" t="s">
        <v>28</v>
      </c>
      <c r="B9001" s="12" t="s">
        <v>17609</v>
      </c>
      <c r="C9001" s="12" t="s">
        <v>17610</v>
      </c>
      <c r="D9001" s="4" t="s">
        <v>17527</v>
      </c>
    </row>
    <row r="9002" spans="1:4" x14ac:dyDescent="0.3">
      <c r="A9002" s="4" t="s">
        <v>28</v>
      </c>
      <c r="B9002" s="12" t="s">
        <v>17611</v>
      </c>
      <c r="C9002" s="12" t="s">
        <v>17612</v>
      </c>
      <c r="D9002" s="4" t="s">
        <v>17527</v>
      </c>
    </row>
    <row r="9003" spans="1:4" x14ac:dyDescent="0.3">
      <c r="A9003" s="4" t="s">
        <v>28</v>
      </c>
      <c r="B9003" s="12" t="s">
        <v>7899</v>
      </c>
      <c r="C9003" s="12" t="s">
        <v>7900</v>
      </c>
      <c r="D9003" s="4" t="s">
        <v>7533</v>
      </c>
    </row>
    <row r="9004" spans="1:4" x14ac:dyDescent="0.3">
      <c r="A9004" s="4" t="s">
        <v>28</v>
      </c>
      <c r="B9004" s="12" t="s">
        <v>7901</v>
      </c>
      <c r="C9004" s="12" t="s">
        <v>7902</v>
      </c>
      <c r="D9004" s="4" t="s">
        <v>7413</v>
      </c>
    </row>
    <row r="9005" spans="1:4" x14ac:dyDescent="0.3">
      <c r="A9005" s="4" t="s">
        <v>28</v>
      </c>
      <c r="B9005" s="12" t="s">
        <v>7903</v>
      </c>
      <c r="C9005" s="12" t="s">
        <v>7904</v>
      </c>
      <c r="D9005" s="4" t="s">
        <v>7441</v>
      </c>
    </row>
    <row r="9006" spans="1:4" x14ac:dyDescent="0.3">
      <c r="A9006" s="5" t="s">
        <v>28</v>
      </c>
      <c r="B9006" s="13" t="s">
        <v>20959</v>
      </c>
      <c r="C9006" s="13" t="s">
        <v>20960</v>
      </c>
      <c r="D9006" s="5" t="s">
        <v>9923</v>
      </c>
    </row>
    <row r="9007" spans="1:4" x14ac:dyDescent="0.3">
      <c r="A9007" s="5" t="s">
        <v>28</v>
      </c>
      <c r="B9007" s="13" t="s">
        <v>20961</v>
      </c>
      <c r="C9007" s="13" t="s">
        <v>20962</v>
      </c>
      <c r="D9007" s="5" t="s">
        <v>20449</v>
      </c>
    </row>
    <row r="9008" spans="1:4" x14ac:dyDescent="0.3">
      <c r="A9008" s="5" t="s">
        <v>28</v>
      </c>
      <c r="B9008" s="13" t="s">
        <v>20963</v>
      </c>
      <c r="C9008" s="13" t="s">
        <v>20964</v>
      </c>
      <c r="D9008" s="5" t="s">
        <v>9923</v>
      </c>
    </row>
    <row r="9009" spans="1:4" x14ac:dyDescent="0.3">
      <c r="A9009" s="4" t="s">
        <v>28</v>
      </c>
      <c r="B9009" s="12" t="s">
        <v>22215</v>
      </c>
      <c r="C9009" s="12" t="s">
        <v>22185</v>
      </c>
      <c r="D9009" s="4" t="s">
        <v>21939</v>
      </c>
    </row>
    <row r="9010" spans="1:4" x14ac:dyDescent="0.3">
      <c r="A9010" s="4" t="s">
        <v>28</v>
      </c>
      <c r="B9010" s="12" t="s">
        <v>22216</v>
      </c>
      <c r="C9010" s="12" t="s">
        <v>22217</v>
      </c>
      <c r="D9010" s="4" t="s">
        <v>21939</v>
      </c>
    </row>
    <row r="9011" spans="1:4" x14ac:dyDescent="0.3">
      <c r="A9011" s="4" t="s">
        <v>28</v>
      </c>
      <c r="B9011" s="12" t="s">
        <v>14065</v>
      </c>
      <c r="C9011" s="12" t="s">
        <v>14066</v>
      </c>
      <c r="D9011" s="4" t="s">
        <v>13853</v>
      </c>
    </row>
    <row r="9012" spans="1:4" x14ac:dyDescent="0.3">
      <c r="A9012" s="4" t="s">
        <v>28</v>
      </c>
      <c r="B9012" s="12" t="s">
        <v>1290</v>
      </c>
      <c r="C9012" s="12" t="s">
        <v>1291</v>
      </c>
      <c r="D9012" s="4" t="s">
        <v>390</v>
      </c>
    </row>
    <row r="9013" spans="1:4" x14ac:dyDescent="0.3">
      <c r="A9013" s="4" t="s">
        <v>28</v>
      </c>
      <c r="B9013" s="12" t="s">
        <v>1292</v>
      </c>
      <c r="C9013" s="12" t="s">
        <v>1293</v>
      </c>
      <c r="D9013" s="4" t="s">
        <v>808</v>
      </c>
    </row>
    <row r="9014" spans="1:4" x14ac:dyDescent="0.3">
      <c r="A9014" s="4" t="s">
        <v>28</v>
      </c>
      <c r="B9014" s="12" t="s">
        <v>1294</v>
      </c>
      <c r="C9014" s="12" t="s">
        <v>1295</v>
      </c>
      <c r="D9014" s="4" t="s">
        <v>808</v>
      </c>
    </row>
    <row r="9015" spans="1:4" x14ac:dyDescent="0.3">
      <c r="A9015" s="4" t="s">
        <v>28</v>
      </c>
      <c r="B9015" s="12" t="s">
        <v>1296</v>
      </c>
      <c r="C9015" s="12" t="s">
        <v>405</v>
      </c>
      <c r="D9015" s="4" t="s">
        <v>390</v>
      </c>
    </row>
    <row r="9016" spans="1:4" x14ac:dyDescent="0.3">
      <c r="A9016" s="4" t="s">
        <v>28</v>
      </c>
      <c r="B9016" s="12" t="s">
        <v>1297</v>
      </c>
      <c r="C9016" s="12" t="s">
        <v>1298</v>
      </c>
      <c r="D9016" s="4" t="s">
        <v>808</v>
      </c>
    </row>
    <row r="9017" spans="1:4" x14ac:dyDescent="0.3">
      <c r="A9017" s="4" t="s">
        <v>28</v>
      </c>
      <c r="B9017" s="12" t="s">
        <v>1299</v>
      </c>
      <c r="C9017" s="12" t="s">
        <v>1300</v>
      </c>
      <c r="D9017" s="4" t="s">
        <v>808</v>
      </c>
    </row>
    <row r="9018" spans="1:4" x14ac:dyDescent="0.3">
      <c r="A9018" s="4" t="s">
        <v>28</v>
      </c>
      <c r="B9018" s="12" t="s">
        <v>1301</v>
      </c>
      <c r="C9018" s="12" t="s">
        <v>1302</v>
      </c>
      <c r="D9018" s="4" t="s">
        <v>430</v>
      </c>
    </row>
    <row r="9019" spans="1:4" x14ac:dyDescent="0.3">
      <c r="A9019" s="4" t="s">
        <v>28</v>
      </c>
      <c r="B9019" s="12" t="s">
        <v>9395</v>
      </c>
      <c r="C9019" s="12" t="s">
        <v>9396</v>
      </c>
      <c r="D9019" s="4" t="s">
        <v>9103</v>
      </c>
    </row>
    <row r="9020" spans="1:4" x14ac:dyDescent="0.3">
      <c r="A9020" s="7" t="s">
        <v>28</v>
      </c>
      <c r="B9020" s="14" t="s">
        <v>24076</v>
      </c>
      <c r="C9020" s="14" t="s">
        <v>24077</v>
      </c>
      <c r="D9020" s="7" t="s">
        <v>23178</v>
      </c>
    </row>
    <row r="9021" spans="1:4" x14ac:dyDescent="0.3">
      <c r="A9021" s="4" t="s">
        <v>28</v>
      </c>
      <c r="B9021" s="12" t="s">
        <v>8895</v>
      </c>
      <c r="C9021" s="12" t="s">
        <v>8896</v>
      </c>
      <c r="D9021" s="4" t="s">
        <v>8814</v>
      </c>
    </row>
    <row r="9022" spans="1:4" x14ac:dyDescent="0.3">
      <c r="A9022" s="4" t="s">
        <v>28</v>
      </c>
      <c r="B9022" s="12" t="s">
        <v>9397</v>
      </c>
      <c r="C9022" s="12" t="s">
        <v>9398</v>
      </c>
      <c r="D9022" s="4" t="s">
        <v>9103</v>
      </c>
    </row>
    <row r="9023" spans="1:4" x14ac:dyDescent="0.3">
      <c r="A9023" s="4" t="s">
        <v>28</v>
      </c>
      <c r="B9023" s="12" t="s">
        <v>18918</v>
      </c>
      <c r="C9023" s="12" t="s">
        <v>18919</v>
      </c>
      <c r="D9023" s="4" t="s">
        <v>18247</v>
      </c>
    </row>
    <row r="9024" spans="1:4" x14ac:dyDescent="0.3">
      <c r="A9024" s="4" t="s">
        <v>28</v>
      </c>
      <c r="B9024" s="12" t="s">
        <v>18920</v>
      </c>
      <c r="C9024" s="12" t="s">
        <v>18921</v>
      </c>
      <c r="D9024" s="4" t="s">
        <v>18508</v>
      </c>
    </row>
    <row r="9025" spans="1:4" x14ac:dyDescent="0.3">
      <c r="A9025" s="4" t="s">
        <v>28</v>
      </c>
      <c r="B9025" s="12" t="s">
        <v>14909</v>
      </c>
      <c r="C9025" s="12" t="s">
        <v>14910</v>
      </c>
      <c r="D9025" s="4" t="s">
        <v>14677</v>
      </c>
    </row>
    <row r="9026" spans="1:4" x14ac:dyDescent="0.3">
      <c r="A9026" s="4" t="s">
        <v>36</v>
      </c>
      <c r="B9026" s="12" t="s">
        <v>37</v>
      </c>
      <c r="C9026" s="12" t="s">
        <v>38</v>
      </c>
      <c r="D9026" s="4" t="s">
        <v>6</v>
      </c>
    </row>
    <row r="9027" spans="1:4" x14ac:dyDescent="0.3">
      <c r="A9027" s="4" t="s">
        <v>36</v>
      </c>
      <c r="B9027" s="12" t="s">
        <v>15676</v>
      </c>
      <c r="C9027" s="12" t="s">
        <v>15677</v>
      </c>
      <c r="D9027" s="4" t="s">
        <v>15027</v>
      </c>
    </row>
    <row r="9028" spans="1:4" x14ac:dyDescent="0.3">
      <c r="A9028" s="4" t="s">
        <v>36</v>
      </c>
      <c r="B9028" s="12" t="s">
        <v>15678</v>
      </c>
      <c r="C9028" s="12" t="s">
        <v>15679</v>
      </c>
      <c r="D9028" s="4" t="s">
        <v>15024</v>
      </c>
    </row>
    <row r="9029" spans="1:4" x14ac:dyDescent="0.3">
      <c r="A9029" s="4" t="s">
        <v>36</v>
      </c>
      <c r="B9029" s="12" t="s">
        <v>15680</v>
      </c>
      <c r="C9029" s="12" t="s">
        <v>15681</v>
      </c>
      <c r="D9029" s="4" t="s">
        <v>15024</v>
      </c>
    </row>
    <row r="9030" spans="1:4" x14ac:dyDescent="0.3">
      <c r="A9030" s="4" t="s">
        <v>36</v>
      </c>
      <c r="B9030" s="12" t="s">
        <v>3859</v>
      </c>
      <c r="C9030" s="12" t="s">
        <v>3860</v>
      </c>
      <c r="D9030" s="4" t="s">
        <v>2359</v>
      </c>
    </row>
    <row r="9031" spans="1:4" x14ac:dyDescent="0.3">
      <c r="A9031" s="4" t="s">
        <v>36</v>
      </c>
      <c r="B9031" s="12" t="s">
        <v>3852</v>
      </c>
      <c r="C9031" s="12" t="s">
        <v>3853</v>
      </c>
      <c r="D9031" s="4" t="s">
        <v>2323</v>
      </c>
    </row>
    <row r="9032" spans="1:4" x14ac:dyDescent="0.3">
      <c r="A9032" s="4" t="s">
        <v>36</v>
      </c>
      <c r="B9032" s="12" t="s">
        <v>3861</v>
      </c>
      <c r="C9032" s="12" t="s">
        <v>3862</v>
      </c>
      <c r="D9032" s="4" t="s">
        <v>2359</v>
      </c>
    </row>
    <row r="9033" spans="1:4" x14ac:dyDescent="0.3">
      <c r="A9033" s="4" t="s">
        <v>36</v>
      </c>
      <c r="B9033" s="12" t="s">
        <v>3854</v>
      </c>
      <c r="C9033" s="12" t="s">
        <v>2529</v>
      </c>
      <c r="D9033" s="4" t="s">
        <v>2323</v>
      </c>
    </row>
    <row r="9034" spans="1:4" x14ac:dyDescent="0.3">
      <c r="A9034" s="4" t="s">
        <v>36</v>
      </c>
      <c r="B9034" s="12" t="s">
        <v>3855</v>
      </c>
      <c r="C9034" s="12" t="s">
        <v>3856</v>
      </c>
      <c r="D9034" s="4" t="s">
        <v>2323</v>
      </c>
    </row>
    <row r="9035" spans="1:4" x14ac:dyDescent="0.3">
      <c r="A9035" s="4" t="s">
        <v>36</v>
      </c>
      <c r="B9035" s="12" t="s">
        <v>3850</v>
      </c>
      <c r="C9035" s="12" t="s">
        <v>3851</v>
      </c>
      <c r="D9035" s="4" t="s">
        <v>2314</v>
      </c>
    </row>
    <row r="9036" spans="1:4" x14ac:dyDescent="0.3">
      <c r="A9036" s="4" t="s">
        <v>36</v>
      </c>
      <c r="B9036" s="12" t="s">
        <v>3857</v>
      </c>
      <c r="C9036" s="12" t="s">
        <v>3858</v>
      </c>
      <c r="D9036" s="4" t="s">
        <v>2323</v>
      </c>
    </row>
    <row r="9037" spans="1:4" x14ac:dyDescent="0.3">
      <c r="A9037" s="8" t="s">
        <v>36</v>
      </c>
      <c r="B9037" s="15" t="s">
        <v>23037</v>
      </c>
      <c r="C9037" s="12" t="s">
        <v>23038</v>
      </c>
      <c r="D9037" s="8" t="s">
        <v>22825</v>
      </c>
    </row>
    <row r="9038" spans="1:4" x14ac:dyDescent="0.3">
      <c r="A9038" s="4" t="s">
        <v>36</v>
      </c>
      <c r="B9038" s="12" t="s">
        <v>4709</v>
      </c>
      <c r="C9038" s="12" t="s">
        <v>1954</v>
      </c>
      <c r="D9038" s="4" t="s">
        <v>4494</v>
      </c>
    </row>
    <row r="9039" spans="1:4" x14ac:dyDescent="0.3">
      <c r="A9039" s="4" t="s">
        <v>36</v>
      </c>
      <c r="B9039" s="12" t="s">
        <v>5650</v>
      </c>
      <c r="C9039" s="12" t="s">
        <v>5651</v>
      </c>
      <c r="D9039" s="4" t="s">
        <v>5244</v>
      </c>
    </row>
    <row r="9040" spans="1:4" x14ac:dyDescent="0.3">
      <c r="A9040" s="4" t="s">
        <v>36</v>
      </c>
      <c r="B9040" s="12" t="s">
        <v>5652</v>
      </c>
      <c r="C9040" s="12" t="s">
        <v>5653</v>
      </c>
      <c r="D9040" s="4" t="s">
        <v>5244</v>
      </c>
    </row>
    <row r="9041" spans="1:4" x14ac:dyDescent="0.3">
      <c r="A9041" s="4" t="s">
        <v>36</v>
      </c>
      <c r="B9041" s="12" t="s">
        <v>5654</v>
      </c>
      <c r="C9041" s="12" t="s">
        <v>5655</v>
      </c>
      <c r="D9041" s="4" t="s">
        <v>5244</v>
      </c>
    </row>
    <row r="9042" spans="1:4" x14ac:dyDescent="0.3">
      <c r="A9042" s="5" t="s">
        <v>36</v>
      </c>
      <c r="B9042" s="13" t="s">
        <v>8458</v>
      </c>
      <c r="C9042" s="13" t="s">
        <v>8459</v>
      </c>
      <c r="D9042" s="5" t="s">
        <v>8101</v>
      </c>
    </row>
    <row r="9043" spans="1:4" x14ac:dyDescent="0.3">
      <c r="A9043" s="5" t="s">
        <v>36</v>
      </c>
      <c r="B9043" s="13" t="s">
        <v>8460</v>
      </c>
      <c r="C9043" s="13" t="s">
        <v>8461</v>
      </c>
      <c r="D9043" s="5" t="s">
        <v>8101</v>
      </c>
    </row>
    <row r="9044" spans="1:4" x14ac:dyDescent="0.3">
      <c r="A9044" s="5" t="s">
        <v>36</v>
      </c>
      <c r="B9044" s="13" t="s">
        <v>17094</v>
      </c>
      <c r="C9044" s="13" t="s">
        <v>17095</v>
      </c>
      <c r="D9044" s="5" t="s">
        <v>16378</v>
      </c>
    </row>
    <row r="9045" spans="1:4" x14ac:dyDescent="0.3">
      <c r="A9045" s="5" t="s">
        <v>36</v>
      </c>
      <c r="B9045" s="13" t="s">
        <v>17098</v>
      </c>
      <c r="C9045" s="13" t="s">
        <v>17099</v>
      </c>
      <c r="D9045" s="5" t="s">
        <v>16369</v>
      </c>
    </row>
    <row r="9046" spans="1:4" x14ac:dyDescent="0.3">
      <c r="A9046" s="5" t="s">
        <v>36</v>
      </c>
      <c r="B9046" s="13" t="s">
        <v>17100</v>
      </c>
      <c r="C9046" s="13" t="s">
        <v>17101</v>
      </c>
      <c r="D9046" s="5" t="s">
        <v>16353</v>
      </c>
    </row>
    <row r="9047" spans="1:4" x14ac:dyDescent="0.3">
      <c r="A9047" s="5" t="s">
        <v>36</v>
      </c>
      <c r="B9047" s="13" t="s">
        <v>17104</v>
      </c>
      <c r="C9047" s="13" t="s">
        <v>17105</v>
      </c>
      <c r="D9047" s="5" t="s">
        <v>16962</v>
      </c>
    </row>
    <row r="9048" spans="1:4" x14ac:dyDescent="0.3">
      <c r="A9048" s="5" t="s">
        <v>36</v>
      </c>
      <c r="B9048" s="13" t="s">
        <v>17106</v>
      </c>
      <c r="C9048" s="13" t="s">
        <v>17107</v>
      </c>
      <c r="D9048" s="5" t="s">
        <v>16962</v>
      </c>
    </row>
    <row r="9049" spans="1:4" x14ac:dyDescent="0.3">
      <c r="A9049" s="4" t="s">
        <v>36</v>
      </c>
      <c r="B9049" s="12" t="s">
        <v>9772</v>
      </c>
      <c r="C9049" s="12" t="s">
        <v>9773</v>
      </c>
      <c r="D9049" s="4" t="s">
        <v>9761</v>
      </c>
    </row>
    <row r="9050" spans="1:4" x14ac:dyDescent="0.3">
      <c r="A9050" s="5" t="s">
        <v>36</v>
      </c>
      <c r="B9050" s="13" t="s">
        <v>12120</v>
      </c>
      <c r="C9050" s="13" t="s">
        <v>10461</v>
      </c>
      <c r="D9050" s="5" t="s">
        <v>9991</v>
      </c>
    </row>
    <row r="9051" spans="1:4" x14ac:dyDescent="0.3">
      <c r="A9051" s="5" t="s">
        <v>36</v>
      </c>
      <c r="B9051" s="13" t="s">
        <v>12121</v>
      </c>
      <c r="C9051" s="13" t="s">
        <v>12122</v>
      </c>
      <c r="D9051" s="5" t="s">
        <v>9838</v>
      </c>
    </row>
    <row r="9052" spans="1:4" x14ac:dyDescent="0.3">
      <c r="A9052" s="5" t="s">
        <v>36</v>
      </c>
      <c r="B9052" s="13" t="s">
        <v>12123</v>
      </c>
      <c r="C9052" s="13" t="s">
        <v>12124</v>
      </c>
      <c r="D9052" s="5" t="s">
        <v>9991</v>
      </c>
    </row>
    <row r="9053" spans="1:4" x14ac:dyDescent="0.3">
      <c r="A9053" s="5" t="s">
        <v>36</v>
      </c>
      <c r="B9053" s="13" t="s">
        <v>12125</v>
      </c>
      <c r="C9053" s="13" t="s">
        <v>12126</v>
      </c>
      <c r="D9053" s="5" t="s">
        <v>9838</v>
      </c>
    </row>
    <row r="9054" spans="1:4" x14ac:dyDescent="0.3">
      <c r="A9054" s="5" t="s">
        <v>36</v>
      </c>
      <c r="B9054" s="13" t="s">
        <v>12127</v>
      </c>
      <c r="C9054" s="13" t="s">
        <v>12128</v>
      </c>
      <c r="D9054" s="5" t="s">
        <v>9838</v>
      </c>
    </row>
    <row r="9055" spans="1:4" x14ac:dyDescent="0.3">
      <c r="A9055" s="5" t="s">
        <v>36</v>
      </c>
      <c r="B9055" s="13" t="s">
        <v>12129</v>
      </c>
      <c r="C9055" s="13" t="s">
        <v>10784</v>
      </c>
      <c r="D9055" s="5" t="s">
        <v>11200</v>
      </c>
    </row>
    <row r="9056" spans="1:4" x14ac:dyDescent="0.3">
      <c r="A9056" s="5" t="s">
        <v>36</v>
      </c>
      <c r="B9056" s="13" t="s">
        <v>12130</v>
      </c>
      <c r="C9056" s="13" t="s">
        <v>12131</v>
      </c>
      <c r="D9056" s="5" t="s">
        <v>9838</v>
      </c>
    </row>
    <row r="9057" spans="1:4" x14ac:dyDescent="0.3">
      <c r="A9057" s="5" t="s">
        <v>36</v>
      </c>
      <c r="B9057" s="13" t="s">
        <v>12132</v>
      </c>
      <c r="C9057" s="13" t="s">
        <v>10943</v>
      </c>
      <c r="D9057" s="5" t="s">
        <v>9880</v>
      </c>
    </row>
    <row r="9058" spans="1:4" x14ac:dyDescent="0.3">
      <c r="A9058" s="5" t="s">
        <v>36</v>
      </c>
      <c r="B9058" s="13" t="s">
        <v>12133</v>
      </c>
      <c r="C9058" s="13" t="s">
        <v>12134</v>
      </c>
      <c r="D9058" s="5" t="s">
        <v>9849</v>
      </c>
    </row>
    <row r="9059" spans="1:4" x14ac:dyDescent="0.3">
      <c r="A9059" s="4" t="s">
        <v>36</v>
      </c>
      <c r="B9059" s="12" t="s">
        <v>9057</v>
      </c>
      <c r="C9059" s="12" t="s">
        <v>9058</v>
      </c>
      <c r="D9059" s="4" t="s">
        <v>8934</v>
      </c>
    </row>
    <row r="9060" spans="1:4" x14ac:dyDescent="0.3">
      <c r="A9060" s="4" t="s">
        <v>36</v>
      </c>
      <c r="B9060" s="12" t="s">
        <v>13636</v>
      </c>
      <c r="C9060" s="12" t="s">
        <v>13637</v>
      </c>
      <c r="D9060" s="5" t="s">
        <v>13300</v>
      </c>
    </row>
    <row r="9061" spans="1:4" x14ac:dyDescent="0.3">
      <c r="A9061" s="4" t="s">
        <v>36</v>
      </c>
      <c r="B9061" s="12" t="s">
        <v>7905</v>
      </c>
      <c r="C9061" s="12" t="s">
        <v>7869</v>
      </c>
      <c r="D9061" s="4" t="s">
        <v>7413</v>
      </c>
    </row>
    <row r="9062" spans="1:4" x14ac:dyDescent="0.3">
      <c r="A9062" s="4" t="s">
        <v>36</v>
      </c>
      <c r="B9062" s="12" t="s">
        <v>7906</v>
      </c>
      <c r="C9062" s="12" t="s">
        <v>7907</v>
      </c>
      <c r="D9062" s="4" t="s">
        <v>7441</v>
      </c>
    </row>
    <row r="9063" spans="1:4" x14ac:dyDescent="0.3">
      <c r="A9063" s="4" t="s">
        <v>36</v>
      </c>
      <c r="B9063" s="12" t="s">
        <v>7908</v>
      </c>
      <c r="C9063" s="12" t="s">
        <v>7909</v>
      </c>
      <c r="D9063" s="4" t="s">
        <v>7441</v>
      </c>
    </row>
    <row r="9064" spans="1:4" x14ac:dyDescent="0.3">
      <c r="A9064" s="5" t="s">
        <v>36</v>
      </c>
      <c r="B9064" s="13" t="s">
        <v>20965</v>
      </c>
      <c r="C9064" s="13" t="s">
        <v>20966</v>
      </c>
      <c r="D9064" s="5" t="s">
        <v>9923</v>
      </c>
    </row>
    <row r="9065" spans="1:4" x14ac:dyDescent="0.3">
      <c r="A9065" s="5" t="s">
        <v>36</v>
      </c>
      <c r="B9065" s="13" t="s">
        <v>20967</v>
      </c>
      <c r="C9065" s="13" t="s">
        <v>20968</v>
      </c>
      <c r="D9065" s="5" t="s">
        <v>20449</v>
      </c>
    </row>
    <row r="9066" spans="1:4" x14ac:dyDescent="0.3">
      <c r="A9066" s="5" t="s">
        <v>36</v>
      </c>
      <c r="B9066" s="13" t="s">
        <v>20969</v>
      </c>
      <c r="C9066" s="13" t="s">
        <v>20970</v>
      </c>
      <c r="D9066" s="5" t="s">
        <v>9923</v>
      </c>
    </row>
    <row r="9067" spans="1:4" x14ac:dyDescent="0.3">
      <c r="A9067" s="4" t="s">
        <v>36</v>
      </c>
      <c r="B9067" s="12" t="s">
        <v>22218</v>
      </c>
      <c r="C9067" s="12" t="s">
        <v>22219</v>
      </c>
      <c r="D9067" s="4" t="s">
        <v>21930</v>
      </c>
    </row>
    <row r="9068" spans="1:4" x14ac:dyDescent="0.3">
      <c r="A9068" s="4" t="s">
        <v>36</v>
      </c>
      <c r="B9068" s="12" t="s">
        <v>21586</v>
      </c>
      <c r="C9068" s="12" t="s">
        <v>21587</v>
      </c>
      <c r="D9068" s="4" t="s">
        <v>21337</v>
      </c>
    </row>
    <row r="9069" spans="1:4" x14ac:dyDescent="0.3">
      <c r="A9069" s="4" t="s">
        <v>36</v>
      </c>
      <c r="B9069" s="12" t="s">
        <v>21588</v>
      </c>
      <c r="C9069" s="12" t="s">
        <v>21589</v>
      </c>
      <c r="D9069" s="4" t="s">
        <v>21323</v>
      </c>
    </row>
    <row r="9070" spans="1:4" x14ac:dyDescent="0.3">
      <c r="A9070" s="5" t="s">
        <v>36</v>
      </c>
      <c r="B9070" s="13" t="s">
        <v>18081</v>
      </c>
      <c r="C9070" s="13" t="s">
        <v>18057</v>
      </c>
      <c r="D9070" s="5" t="s">
        <v>17671</v>
      </c>
    </row>
    <row r="9071" spans="1:4" x14ac:dyDescent="0.3">
      <c r="A9071" s="5" t="s">
        <v>36</v>
      </c>
      <c r="B9071" s="13" t="s">
        <v>18082</v>
      </c>
      <c r="C9071" s="13" t="s">
        <v>18057</v>
      </c>
      <c r="D9071" s="5" t="s">
        <v>17671</v>
      </c>
    </row>
    <row r="9072" spans="1:4" x14ac:dyDescent="0.3">
      <c r="A9072" s="4" t="s">
        <v>36</v>
      </c>
      <c r="B9072" s="12" t="s">
        <v>14067</v>
      </c>
      <c r="C9072" s="12" t="s">
        <v>14030</v>
      </c>
      <c r="D9072" s="4" t="s">
        <v>13853</v>
      </c>
    </row>
    <row r="9073" spans="1:4" x14ac:dyDescent="0.3">
      <c r="A9073" s="4" t="s">
        <v>36</v>
      </c>
      <c r="B9073" s="12" t="s">
        <v>14068</v>
      </c>
      <c r="C9073" s="18" t="s">
        <v>14069</v>
      </c>
      <c r="D9073" s="4" t="s">
        <v>13848</v>
      </c>
    </row>
    <row r="9074" spans="1:4" x14ac:dyDescent="0.3">
      <c r="A9074" s="4" t="s">
        <v>36</v>
      </c>
      <c r="B9074" s="12" t="s">
        <v>14070</v>
      </c>
      <c r="C9074" s="12" t="s">
        <v>14071</v>
      </c>
      <c r="D9074" s="4" t="s">
        <v>13853</v>
      </c>
    </row>
    <row r="9075" spans="1:4" x14ac:dyDescent="0.3">
      <c r="A9075" s="4" t="s">
        <v>36</v>
      </c>
      <c r="B9075" s="12" t="s">
        <v>1303</v>
      </c>
      <c r="C9075" s="12" t="s">
        <v>1304</v>
      </c>
      <c r="D9075" s="4" t="s">
        <v>808</v>
      </c>
    </row>
    <row r="9076" spans="1:4" x14ac:dyDescent="0.3">
      <c r="A9076" s="4" t="s">
        <v>36</v>
      </c>
      <c r="B9076" s="12" t="s">
        <v>1305</v>
      </c>
      <c r="C9076" s="12" t="s">
        <v>1306</v>
      </c>
      <c r="D9076" s="4" t="s">
        <v>433</v>
      </c>
    </row>
    <row r="9077" spans="1:4" x14ac:dyDescent="0.3">
      <c r="A9077" s="4" t="s">
        <v>36</v>
      </c>
      <c r="B9077" s="12" t="s">
        <v>1307</v>
      </c>
      <c r="C9077" s="12" t="s">
        <v>1308</v>
      </c>
      <c r="D9077" s="4" t="s">
        <v>433</v>
      </c>
    </row>
    <row r="9078" spans="1:4" x14ac:dyDescent="0.3">
      <c r="A9078" s="4" t="s">
        <v>36</v>
      </c>
      <c r="B9078" s="12" t="s">
        <v>1309</v>
      </c>
      <c r="C9078" s="12" t="s">
        <v>1310</v>
      </c>
      <c r="D9078" s="4" t="s">
        <v>816</v>
      </c>
    </row>
    <row r="9079" spans="1:4" x14ac:dyDescent="0.3">
      <c r="A9079" s="4" t="s">
        <v>36</v>
      </c>
      <c r="B9079" s="12" t="s">
        <v>1311</v>
      </c>
      <c r="C9079" s="12" t="s">
        <v>1312</v>
      </c>
      <c r="D9079" s="4" t="s">
        <v>816</v>
      </c>
    </row>
    <row r="9080" spans="1:4" x14ac:dyDescent="0.3">
      <c r="A9080" s="7" t="s">
        <v>36</v>
      </c>
      <c r="B9080" s="14" t="s">
        <v>24078</v>
      </c>
      <c r="C9080" s="14" t="s">
        <v>23186</v>
      </c>
      <c r="D9080" s="7" t="s">
        <v>15222</v>
      </c>
    </row>
    <row r="9081" spans="1:4" x14ac:dyDescent="0.3">
      <c r="A9081" s="4" t="s">
        <v>36</v>
      </c>
      <c r="B9081" s="12" t="s">
        <v>8897</v>
      </c>
      <c r="C9081" s="12" t="s">
        <v>8898</v>
      </c>
      <c r="D9081" s="4" t="s">
        <v>8814</v>
      </c>
    </row>
    <row r="9082" spans="1:4" x14ac:dyDescent="0.3">
      <c r="A9082" s="7" t="s">
        <v>36</v>
      </c>
      <c r="B9082" s="14" t="s">
        <v>8897</v>
      </c>
      <c r="C9082" s="14" t="s">
        <v>8898</v>
      </c>
      <c r="D9082" s="7" t="s">
        <v>8814</v>
      </c>
    </row>
    <row r="9083" spans="1:4" x14ac:dyDescent="0.3">
      <c r="A9083" s="7" t="s">
        <v>36</v>
      </c>
      <c r="B9083" s="14" t="s">
        <v>24079</v>
      </c>
      <c r="C9083" s="14" t="s">
        <v>24080</v>
      </c>
      <c r="D9083" s="7" t="s">
        <v>23127</v>
      </c>
    </row>
    <row r="9084" spans="1:4" x14ac:dyDescent="0.3">
      <c r="A9084" s="7" t="s">
        <v>36</v>
      </c>
      <c r="B9084" s="14" t="s">
        <v>24081</v>
      </c>
      <c r="C9084" s="14" t="s">
        <v>24082</v>
      </c>
      <c r="D9084" s="7" t="s">
        <v>15222</v>
      </c>
    </row>
    <row r="9085" spans="1:4" x14ac:dyDescent="0.3">
      <c r="A9085" s="7" t="s">
        <v>36</v>
      </c>
      <c r="B9085" s="14" t="s">
        <v>24083</v>
      </c>
      <c r="C9085" s="14" t="s">
        <v>24084</v>
      </c>
      <c r="D9085" s="7" t="s">
        <v>15222</v>
      </c>
    </row>
    <row r="9086" spans="1:4" x14ac:dyDescent="0.3">
      <c r="A9086" s="7" t="s">
        <v>36</v>
      </c>
      <c r="B9086" s="14" t="s">
        <v>24085</v>
      </c>
      <c r="C9086" s="14" t="s">
        <v>24086</v>
      </c>
      <c r="D9086" s="7" t="s">
        <v>15222</v>
      </c>
    </row>
    <row r="9087" spans="1:4" x14ac:dyDescent="0.3">
      <c r="A9087" s="7" t="s">
        <v>36</v>
      </c>
      <c r="B9087" s="14" t="s">
        <v>24087</v>
      </c>
      <c r="C9087" s="14" t="s">
        <v>24088</v>
      </c>
      <c r="D9087" s="7" t="s">
        <v>15222</v>
      </c>
    </row>
    <row r="9088" spans="1:4" x14ac:dyDescent="0.3">
      <c r="A9088" s="7" t="s">
        <v>36</v>
      </c>
      <c r="B9088" s="14" t="s">
        <v>24089</v>
      </c>
      <c r="C9088" s="14" t="s">
        <v>24090</v>
      </c>
      <c r="D9088" s="7" t="s">
        <v>23127</v>
      </c>
    </row>
    <row r="9089" spans="1:4" x14ac:dyDescent="0.3">
      <c r="A9089" s="7" t="s">
        <v>36</v>
      </c>
      <c r="B9089" s="14" t="s">
        <v>24091</v>
      </c>
      <c r="C9089" s="14" t="s">
        <v>24092</v>
      </c>
      <c r="D9089" s="7" t="s">
        <v>15222</v>
      </c>
    </row>
    <row r="9090" spans="1:4" x14ac:dyDescent="0.3">
      <c r="A9090" s="7" t="s">
        <v>36</v>
      </c>
      <c r="B9090" s="14" t="s">
        <v>24093</v>
      </c>
      <c r="C9090" s="14" t="s">
        <v>24094</v>
      </c>
      <c r="D9090" s="7" t="s">
        <v>23127</v>
      </c>
    </row>
    <row r="9091" spans="1:4" x14ac:dyDescent="0.3">
      <c r="A9091" s="4" t="s">
        <v>36</v>
      </c>
      <c r="B9091" s="12" t="s">
        <v>18922</v>
      </c>
      <c r="C9091" s="12" t="s">
        <v>18923</v>
      </c>
      <c r="D9091" s="4" t="s">
        <v>17661</v>
      </c>
    </row>
    <row r="9092" spans="1:4" x14ac:dyDescent="0.3">
      <c r="A9092" s="4" t="s">
        <v>36</v>
      </c>
      <c r="B9092" s="12" t="s">
        <v>19123</v>
      </c>
      <c r="C9092" s="12" t="s">
        <v>19124</v>
      </c>
      <c r="D9092" s="4" t="s">
        <v>2329</v>
      </c>
    </row>
    <row r="9093" spans="1:4" x14ac:dyDescent="0.3">
      <c r="A9093" s="4" t="s">
        <v>36</v>
      </c>
      <c r="B9093" s="12" t="s">
        <v>19125</v>
      </c>
      <c r="C9093" s="12" t="s">
        <v>19126</v>
      </c>
      <c r="D9093" s="4" t="s">
        <v>6802</v>
      </c>
    </row>
    <row r="9094" spans="1:4" x14ac:dyDescent="0.3">
      <c r="A9094" s="4" t="s">
        <v>5656</v>
      </c>
      <c r="B9094" s="12" t="s">
        <v>15682</v>
      </c>
      <c r="C9094" s="12" t="s">
        <v>15683</v>
      </c>
      <c r="D9094" s="4" t="s">
        <v>15024</v>
      </c>
    </row>
    <row r="9095" spans="1:4" x14ac:dyDescent="0.3">
      <c r="A9095" s="4" t="s">
        <v>5656</v>
      </c>
      <c r="B9095" s="12" t="s">
        <v>15684</v>
      </c>
      <c r="C9095" s="12" t="s">
        <v>15685</v>
      </c>
      <c r="D9095" s="4" t="s">
        <v>15002</v>
      </c>
    </row>
    <row r="9096" spans="1:4" x14ac:dyDescent="0.3">
      <c r="A9096" s="4" t="s">
        <v>5656</v>
      </c>
      <c r="B9096" s="12" t="s">
        <v>15686</v>
      </c>
      <c r="C9096" s="12" t="s">
        <v>15687</v>
      </c>
      <c r="D9096" s="4" t="s">
        <v>15002</v>
      </c>
    </row>
    <row r="9097" spans="1:4" x14ac:dyDescent="0.3">
      <c r="A9097" s="4" t="s">
        <v>5656</v>
      </c>
      <c r="B9097" s="12" t="s">
        <v>15688</v>
      </c>
      <c r="C9097" s="12" t="s">
        <v>15689</v>
      </c>
      <c r="D9097" s="4" t="s">
        <v>15002</v>
      </c>
    </row>
    <row r="9098" spans="1:4" x14ac:dyDescent="0.3">
      <c r="A9098" s="4" t="s">
        <v>5656</v>
      </c>
      <c r="B9098" s="12" t="s">
        <v>15690</v>
      </c>
      <c r="C9098" s="12" t="s">
        <v>15691</v>
      </c>
      <c r="D9098" s="4" t="s">
        <v>15002</v>
      </c>
    </row>
    <row r="9099" spans="1:4" x14ac:dyDescent="0.3">
      <c r="A9099" s="4" t="s">
        <v>5656</v>
      </c>
      <c r="B9099" s="12" t="s">
        <v>15692</v>
      </c>
      <c r="C9099" s="12" t="s">
        <v>15693</v>
      </c>
      <c r="D9099" s="4" t="s">
        <v>15002</v>
      </c>
    </row>
    <row r="9100" spans="1:4" x14ac:dyDescent="0.3">
      <c r="A9100" s="4" t="s">
        <v>5656</v>
      </c>
      <c r="B9100" s="12" t="s">
        <v>15694</v>
      </c>
      <c r="C9100" s="12" t="s">
        <v>15695</v>
      </c>
      <c r="D9100" s="4" t="s">
        <v>15002</v>
      </c>
    </row>
    <row r="9101" spans="1:4" x14ac:dyDescent="0.3">
      <c r="A9101" s="4" t="s">
        <v>5656</v>
      </c>
      <c r="B9101" s="12" t="s">
        <v>15696</v>
      </c>
      <c r="C9101" s="12" t="s">
        <v>15697</v>
      </c>
      <c r="D9101" s="4" t="s">
        <v>15002</v>
      </c>
    </row>
    <row r="9102" spans="1:4" x14ac:dyDescent="0.3">
      <c r="A9102" s="4" t="s">
        <v>5656</v>
      </c>
      <c r="B9102" s="12" t="s">
        <v>15698</v>
      </c>
      <c r="C9102" s="12" t="s">
        <v>15699</v>
      </c>
      <c r="D9102" s="4" t="s">
        <v>15002</v>
      </c>
    </row>
    <row r="9103" spans="1:4" x14ac:dyDescent="0.3">
      <c r="A9103" s="4" t="s">
        <v>5656</v>
      </c>
      <c r="B9103" s="12" t="s">
        <v>15700</v>
      </c>
      <c r="C9103" s="12" t="s">
        <v>15701</v>
      </c>
      <c r="D9103" s="4" t="s">
        <v>15002</v>
      </c>
    </row>
    <row r="9104" spans="1:4" x14ac:dyDescent="0.3">
      <c r="A9104" s="4" t="s">
        <v>5656</v>
      </c>
      <c r="B9104" s="12" t="s">
        <v>15702</v>
      </c>
      <c r="C9104" s="12" t="s">
        <v>15703</v>
      </c>
      <c r="D9104" s="4" t="s">
        <v>15002</v>
      </c>
    </row>
    <row r="9105" spans="1:4" x14ac:dyDescent="0.3">
      <c r="A9105" s="4" t="s">
        <v>5656</v>
      </c>
      <c r="B9105" s="12" t="s">
        <v>15704</v>
      </c>
      <c r="C9105" s="12" t="s">
        <v>15705</v>
      </c>
      <c r="D9105" s="4" t="s">
        <v>15002</v>
      </c>
    </row>
    <row r="9106" spans="1:4" x14ac:dyDescent="0.3">
      <c r="A9106" s="4" t="s">
        <v>5656</v>
      </c>
      <c r="B9106" s="12" t="s">
        <v>15706</v>
      </c>
      <c r="C9106" s="12" t="s">
        <v>15707</v>
      </c>
      <c r="D9106" s="4" t="s">
        <v>15002</v>
      </c>
    </row>
    <row r="9107" spans="1:4" x14ac:dyDescent="0.3">
      <c r="A9107" s="4" t="s">
        <v>5656</v>
      </c>
      <c r="B9107" s="12" t="s">
        <v>15708</v>
      </c>
      <c r="C9107" s="12" t="s">
        <v>15709</v>
      </c>
      <c r="D9107" s="4" t="s">
        <v>15002</v>
      </c>
    </row>
    <row r="9108" spans="1:4" x14ac:dyDescent="0.3">
      <c r="A9108" s="4" t="s">
        <v>5656</v>
      </c>
      <c r="B9108" s="12" t="s">
        <v>5657</v>
      </c>
      <c r="C9108" s="12" t="s">
        <v>5658</v>
      </c>
      <c r="D9108" s="4" t="s">
        <v>5251</v>
      </c>
    </row>
    <row r="9109" spans="1:4" x14ac:dyDescent="0.3">
      <c r="A9109" s="4" t="s">
        <v>5656</v>
      </c>
      <c r="B9109" s="12" t="s">
        <v>6303</v>
      </c>
      <c r="C9109" s="12" t="s">
        <v>6304</v>
      </c>
      <c r="D9109" s="4" t="s">
        <v>5839</v>
      </c>
    </row>
    <row r="9110" spans="1:4" x14ac:dyDescent="0.3">
      <c r="A9110" s="5" t="s">
        <v>5656</v>
      </c>
      <c r="B9110" s="13" t="s">
        <v>8462</v>
      </c>
      <c r="C9110" s="13" t="s">
        <v>8463</v>
      </c>
      <c r="D9110" s="5" t="s">
        <v>8090</v>
      </c>
    </row>
    <row r="9111" spans="1:4" x14ac:dyDescent="0.3">
      <c r="A9111" s="4" t="s">
        <v>5656</v>
      </c>
      <c r="B9111" s="12" t="s">
        <v>20308</v>
      </c>
      <c r="C9111" s="12" t="s">
        <v>20309</v>
      </c>
      <c r="D9111" s="4" t="s">
        <v>19991</v>
      </c>
    </row>
    <row r="9112" spans="1:4" x14ac:dyDescent="0.3">
      <c r="A9112" s="10" t="s">
        <v>5656</v>
      </c>
      <c r="B9112" s="17" t="s">
        <v>17108</v>
      </c>
      <c r="C9112" s="17" t="s">
        <v>17109</v>
      </c>
      <c r="D9112" s="10" t="s">
        <v>16356</v>
      </c>
    </row>
    <row r="9113" spans="1:4" x14ac:dyDescent="0.3">
      <c r="A9113" s="4" t="s">
        <v>5656</v>
      </c>
      <c r="B9113" s="12" t="s">
        <v>19811</v>
      </c>
      <c r="C9113" s="12" t="s">
        <v>19812</v>
      </c>
      <c r="D9113" s="4" t="s">
        <v>19615</v>
      </c>
    </row>
    <row r="9114" spans="1:4" x14ac:dyDescent="0.3">
      <c r="A9114" s="4" t="s">
        <v>5656</v>
      </c>
      <c r="B9114" s="12" t="s">
        <v>19813</v>
      </c>
      <c r="C9114" s="12" t="s">
        <v>19814</v>
      </c>
      <c r="D9114" s="4" t="s">
        <v>19385</v>
      </c>
    </row>
    <row r="9115" spans="1:4" x14ac:dyDescent="0.3">
      <c r="A9115" s="4" t="s">
        <v>5656</v>
      </c>
      <c r="B9115" s="12" t="s">
        <v>9774</v>
      </c>
      <c r="C9115" s="12" t="s">
        <v>9775</v>
      </c>
      <c r="D9115" s="4" t="s">
        <v>9761</v>
      </c>
    </row>
    <row r="9116" spans="1:4" x14ac:dyDescent="0.3">
      <c r="A9116" s="5" t="s">
        <v>5656</v>
      </c>
      <c r="B9116" s="13" t="s">
        <v>12135</v>
      </c>
      <c r="C9116" s="13" t="s">
        <v>11948</v>
      </c>
      <c r="D9116" s="5" t="s">
        <v>9880</v>
      </c>
    </row>
    <row r="9117" spans="1:4" x14ac:dyDescent="0.3">
      <c r="A9117" s="5" t="s">
        <v>5656</v>
      </c>
      <c r="B9117" s="13" t="s">
        <v>12136</v>
      </c>
      <c r="C9117" s="13" t="s">
        <v>11728</v>
      </c>
      <c r="D9117" s="5" t="s">
        <v>9880</v>
      </c>
    </row>
    <row r="9118" spans="1:4" x14ac:dyDescent="0.3">
      <c r="A9118" s="5" t="s">
        <v>5656</v>
      </c>
      <c r="B9118" s="13" t="s">
        <v>12137</v>
      </c>
      <c r="C9118" s="13" t="s">
        <v>11728</v>
      </c>
      <c r="D9118" s="5" t="s">
        <v>9880</v>
      </c>
    </row>
    <row r="9119" spans="1:4" x14ac:dyDescent="0.3">
      <c r="A9119" s="5" t="s">
        <v>5656</v>
      </c>
      <c r="B9119" s="13" t="s">
        <v>12138</v>
      </c>
      <c r="C9119" s="13" t="s">
        <v>12139</v>
      </c>
      <c r="D9119" s="5" t="s">
        <v>9838</v>
      </c>
    </row>
    <row r="9120" spans="1:4" x14ac:dyDescent="0.3">
      <c r="A9120" s="5" t="s">
        <v>5656</v>
      </c>
      <c r="B9120" s="13" t="s">
        <v>12140</v>
      </c>
      <c r="C9120" s="13" t="s">
        <v>12141</v>
      </c>
      <c r="D9120" s="5" t="s">
        <v>9880</v>
      </c>
    </row>
    <row r="9121" spans="1:4" x14ac:dyDescent="0.3">
      <c r="A9121" s="5" t="s">
        <v>5656</v>
      </c>
      <c r="B9121" s="13" t="s">
        <v>12142</v>
      </c>
      <c r="C9121" s="13" t="s">
        <v>12141</v>
      </c>
      <c r="D9121" s="5" t="s">
        <v>9880</v>
      </c>
    </row>
    <row r="9122" spans="1:4" x14ac:dyDescent="0.3">
      <c r="A9122" s="5" t="s">
        <v>5656</v>
      </c>
      <c r="B9122" s="13" t="s">
        <v>12143</v>
      </c>
      <c r="C9122" s="13" t="s">
        <v>12144</v>
      </c>
      <c r="D9122" s="5" t="s">
        <v>9991</v>
      </c>
    </row>
    <row r="9123" spans="1:4" x14ac:dyDescent="0.3">
      <c r="A9123" s="5" t="s">
        <v>5656</v>
      </c>
      <c r="B9123" s="13" t="s">
        <v>12145</v>
      </c>
      <c r="C9123" s="13" t="s">
        <v>12146</v>
      </c>
      <c r="D9123" s="5" t="s">
        <v>9880</v>
      </c>
    </row>
    <row r="9124" spans="1:4" x14ac:dyDescent="0.3">
      <c r="A9124" s="5" t="s">
        <v>5656</v>
      </c>
      <c r="B9124" s="13" t="s">
        <v>12147</v>
      </c>
      <c r="C9124" s="13" t="s">
        <v>12148</v>
      </c>
      <c r="D9124" s="5" t="s">
        <v>9838</v>
      </c>
    </row>
    <row r="9125" spans="1:4" x14ac:dyDescent="0.3">
      <c r="A9125" s="5" t="s">
        <v>5656</v>
      </c>
      <c r="B9125" s="13" t="s">
        <v>12149</v>
      </c>
      <c r="C9125" s="13" t="s">
        <v>12122</v>
      </c>
      <c r="D9125" s="5" t="s">
        <v>9838</v>
      </c>
    </row>
    <row r="9126" spans="1:4" x14ac:dyDescent="0.3">
      <c r="A9126" s="5" t="s">
        <v>5656</v>
      </c>
      <c r="B9126" s="13" t="s">
        <v>12150</v>
      </c>
      <c r="C9126" s="13" t="s">
        <v>11728</v>
      </c>
      <c r="D9126" s="5" t="s">
        <v>9880</v>
      </c>
    </row>
    <row r="9127" spans="1:4" x14ac:dyDescent="0.3">
      <c r="A9127" s="5" t="s">
        <v>5656</v>
      </c>
      <c r="B9127" s="13" t="s">
        <v>12151</v>
      </c>
      <c r="C9127" s="13" t="s">
        <v>10525</v>
      </c>
      <c r="D9127" s="5" t="s">
        <v>9880</v>
      </c>
    </row>
    <row r="9128" spans="1:4" x14ac:dyDescent="0.3">
      <c r="A9128" s="5" t="s">
        <v>5656</v>
      </c>
      <c r="B9128" s="13" t="s">
        <v>12152</v>
      </c>
      <c r="C9128" s="13" t="s">
        <v>10525</v>
      </c>
      <c r="D9128" s="5" t="s">
        <v>9880</v>
      </c>
    </row>
    <row r="9129" spans="1:4" x14ac:dyDescent="0.3">
      <c r="A9129" s="5" t="s">
        <v>5656</v>
      </c>
      <c r="B9129" s="13" t="s">
        <v>12153</v>
      </c>
      <c r="C9129" s="13" t="s">
        <v>11044</v>
      </c>
      <c r="D9129" s="5" t="s">
        <v>9838</v>
      </c>
    </row>
    <row r="9130" spans="1:4" x14ac:dyDescent="0.3">
      <c r="A9130" s="4" t="s">
        <v>5656</v>
      </c>
      <c r="B9130" s="12" t="s">
        <v>9059</v>
      </c>
      <c r="C9130" s="12" t="s">
        <v>8961</v>
      </c>
      <c r="D9130" s="4" t="s">
        <v>8934</v>
      </c>
    </row>
    <row r="9131" spans="1:4" x14ac:dyDescent="0.3">
      <c r="A9131" s="4" t="s">
        <v>5656</v>
      </c>
      <c r="B9131" s="12" t="s">
        <v>7910</v>
      </c>
      <c r="C9131" s="12" t="s">
        <v>7911</v>
      </c>
      <c r="D9131" s="4" t="s">
        <v>7413</v>
      </c>
    </row>
    <row r="9132" spans="1:4" x14ac:dyDescent="0.3">
      <c r="A9132" s="5" t="s">
        <v>5656</v>
      </c>
      <c r="B9132" s="13" t="s">
        <v>20971</v>
      </c>
      <c r="C9132" s="13" t="s">
        <v>20972</v>
      </c>
      <c r="D9132" s="5" t="s">
        <v>9923</v>
      </c>
    </row>
    <row r="9133" spans="1:4" x14ac:dyDescent="0.3">
      <c r="A9133" s="4" t="s">
        <v>5656</v>
      </c>
      <c r="B9133" s="12" t="s">
        <v>22220</v>
      </c>
      <c r="C9133" s="12" t="s">
        <v>22221</v>
      </c>
      <c r="D9133" s="4" t="s">
        <v>22222</v>
      </c>
    </row>
    <row r="9134" spans="1:4" x14ac:dyDescent="0.3">
      <c r="A9134" s="4" t="s">
        <v>5656</v>
      </c>
      <c r="B9134" s="12" t="s">
        <v>21590</v>
      </c>
      <c r="C9134" s="12" t="s">
        <v>21591</v>
      </c>
      <c r="D9134" s="4" t="s">
        <v>21337</v>
      </c>
    </row>
    <row r="9135" spans="1:4" x14ac:dyDescent="0.3">
      <c r="A9135" s="4" t="s">
        <v>5656</v>
      </c>
      <c r="B9135" s="12" t="s">
        <v>21592</v>
      </c>
      <c r="C9135" s="12" t="s">
        <v>21593</v>
      </c>
      <c r="D9135" s="4" t="s">
        <v>2199</v>
      </c>
    </row>
    <row r="9136" spans="1:4" x14ac:dyDescent="0.3">
      <c r="A9136" s="5" t="s">
        <v>5656</v>
      </c>
      <c r="B9136" s="13" t="s">
        <v>18083</v>
      </c>
      <c r="C9136" s="13" t="s">
        <v>18084</v>
      </c>
      <c r="D9136" s="5" t="s">
        <v>17668</v>
      </c>
    </row>
    <row r="9137" spans="1:4" x14ac:dyDescent="0.3">
      <c r="A9137" s="4" t="s">
        <v>5656</v>
      </c>
      <c r="B9137" s="12" t="s">
        <v>9399</v>
      </c>
      <c r="C9137" s="12" t="s">
        <v>9400</v>
      </c>
      <c r="D9137" s="4" t="s">
        <v>9103</v>
      </c>
    </row>
    <row r="9138" spans="1:4" x14ac:dyDescent="0.3">
      <c r="A9138" s="7" t="s">
        <v>5656</v>
      </c>
      <c r="B9138" s="14" t="s">
        <v>24095</v>
      </c>
      <c r="C9138" s="14" t="s">
        <v>23206</v>
      </c>
      <c r="D9138" s="7" t="s">
        <v>15222</v>
      </c>
    </row>
    <row r="9139" spans="1:4" x14ac:dyDescent="0.3">
      <c r="A9139" s="7" t="s">
        <v>5656</v>
      </c>
      <c r="B9139" s="14" t="s">
        <v>24096</v>
      </c>
      <c r="C9139" s="14" t="s">
        <v>24097</v>
      </c>
      <c r="D9139" s="7" t="s">
        <v>23156</v>
      </c>
    </row>
    <row r="9140" spans="1:4" x14ac:dyDescent="0.3">
      <c r="A9140" s="4" t="s">
        <v>5656</v>
      </c>
      <c r="B9140" s="12" t="s">
        <v>19127</v>
      </c>
      <c r="C9140" s="12" t="s">
        <v>19128</v>
      </c>
      <c r="D9140" s="4" t="s">
        <v>2320</v>
      </c>
    </row>
    <row r="9141" spans="1:4" x14ac:dyDescent="0.3">
      <c r="A9141" s="4" t="s">
        <v>5656</v>
      </c>
      <c r="B9141" s="12" t="s">
        <v>19129</v>
      </c>
      <c r="C9141" s="12" t="s">
        <v>2497</v>
      </c>
      <c r="D9141" s="4" t="s">
        <v>13010</v>
      </c>
    </row>
    <row r="9142" spans="1:4" x14ac:dyDescent="0.3">
      <c r="A9142" s="4" t="s">
        <v>5656</v>
      </c>
      <c r="B9142" s="12" t="s">
        <v>14338</v>
      </c>
      <c r="C9142" s="12" t="s">
        <v>14339</v>
      </c>
      <c r="D9142" s="4" t="s">
        <v>14212</v>
      </c>
    </row>
    <row r="9143" spans="1:4" x14ac:dyDescent="0.3">
      <c r="A9143" s="4" t="s">
        <v>5656</v>
      </c>
      <c r="B9143" s="12" t="s">
        <v>14911</v>
      </c>
      <c r="C9143" s="12" t="s">
        <v>14912</v>
      </c>
      <c r="D9143" s="4" t="s">
        <v>14671</v>
      </c>
    </row>
    <row r="9144" spans="1:4" x14ac:dyDescent="0.3">
      <c r="A9144" s="4" t="s">
        <v>5656</v>
      </c>
      <c r="B9144" s="12" t="s">
        <v>14913</v>
      </c>
      <c r="C9144" s="12" t="s">
        <v>14914</v>
      </c>
      <c r="D9144" s="4" t="s">
        <v>8596</v>
      </c>
    </row>
    <row r="9145" spans="1:4" x14ac:dyDescent="0.3">
      <c r="A9145" s="4" t="s">
        <v>1313</v>
      </c>
      <c r="B9145" s="12" t="s">
        <v>22691</v>
      </c>
      <c r="C9145" s="12" t="s">
        <v>22692</v>
      </c>
      <c r="D9145" s="4" t="s">
        <v>949</v>
      </c>
    </row>
    <row r="9146" spans="1:4" x14ac:dyDescent="0.3">
      <c r="A9146" s="4" t="s">
        <v>1313</v>
      </c>
      <c r="B9146" s="12" t="s">
        <v>15710</v>
      </c>
      <c r="C9146" s="12" t="s">
        <v>15711</v>
      </c>
      <c r="D9146" s="4" t="s">
        <v>15024</v>
      </c>
    </row>
    <row r="9147" spans="1:4" x14ac:dyDescent="0.3">
      <c r="A9147" s="4" t="s">
        <v>1313</v>
      </c>
      <c r="B9147" s="12" t="s">
        <v>2166</v>
      </c>
      <c r="C9147" s="12" t="s">
        <v>2167</v>
      </c>
      <c r="D9147" s="4" t="s">
        <v>1709</v>
      </c>
    </row>
    <row r="9148" spans="1:4" x14ac:dyDescent="0.3">
      <c r="A9148" s="4" t="s">
        <v>1313</v>
      </c>
      <c r="B9148" s="12" t="s">
        <v>3865</v>
      </c>
      <c r="C9148" s="12" t="s">
        <v>3866</v>
      </c>
      <c r="D9148" s="4" t="s">
        <v>2359</v>
      </c>
    </row>
    <row r="9149" spans="1:4" x14ac:dyDescent="0.3">
      <c r="A9149" s="4" t="s">
        <v>1313</v>
      </c>
      <c r="B9149" s="12" t="s">
        <v>3863</v>
      </c>
      <c r="C9149" s="12" t="s">
        <v>3560</v>
      </c>
      <c r="D9149" s="4" t="s">
        <v>2323</v>
      </c>
    </row>
    <row r="9150" spans="1:4" x14ac:dyDescent="0.3">
      <c r="A9150" s="4" t="s">
        <v>1313</v>
      </c>
      <c r="B9150" s="12" t="s">
        <v>3864</v>
      </c>
      <c r="C9150" s="12" t="s">
        <v>2529</v>
      </c>
      <c r="D9150" s="4" t="s">
        <v>2323</v>
      </c>
    </row>
    <row r="9151" spans="1:4" x14ac:dyDescent="0.3">
      <c r="A9151" s="8" t="s">
        <v>1313</v>
      </c>
      <c r="B9151" s="15" t="s">
        <v>23039</v>
      </c>
      <c r="C9151" s="12" t="s">
        <v>23040</v>
      </c>
      <c r="D9151" s="8" t="s">
        <v>5917</v>
      </c>
    </row>
    <row r="9152" spans="1:4" x14ac:dyDescent="0.3">
      <c r="A9152" s="8" t="s">
        <v>1313</v>
      </c>
      <c r="B9152" s="15" t="s">
        <v>23041</v>
      </c>
      <c r="C9152" s="12" t="s">
        <v>1826</v>
      </c>
      <c r="D9152" s="8" t="s">
        <v>5917</v>
      </c>
    </row>
    <row r="9153" spans="1:4" x14ac:dyDescent="0.3">
      <c r="A9153" s="8" t="s">
        <v>1313</v>
      </c>
      <c r="B9153" s="15" t="s">
        <v>23042</v>
      </c>
      <c r="C9153" s="12" t="s">
        <v>23043</v>
      </c>
      <c r="D9153" s="8" t="s">
        <v>5917</v>
      </c>
    </row>
    <row r="9154" spans="1:4" x14ac:dyDescent="0.3">
      <c r="A9154" s="4" t="s">
        <v>1313</v>
      </c>
      <c r="B9154" s="12" t="s">
        <v>4396</v>
      </c>
      <c r="C9154" s="12" t="s">
        <v>4397</v>
      </c>
      <c r="D9154" s="4" t="s">
        <v>4325</v>
      </c>
    </row>
    <row r="9155" spans="1:4" x14ac:dyDescent="0.3">
      <c r="A9155" s="4" t="s">
        <v>1313</v>
      </c>
      <c r="B9155" s="12" t="s">
        <v>4398</v>
      </c>
      <c r="C9155" s="12" t="s">
        <v>4399</v>
      </c>
      <c r="D9155" s="4" t="s">
        <v>4325</v>
      </c>
    </row>
    <row r="9156" spans="1:4" x14ac:dyDescent="0.3">
      <c r="A9156" s="4" t="s">
        <v>1313</v>
      </c>
      <c r="B9156" s="12" t="s">
        <v>4710</v>
      </c>
      <c r="C9156" s="12" t="s">
        <v>4711</v>
      </c>
      <c r="D9156" s="4" t="s">
        <v>4531</v>
      </c>
    </row>
    <row r="9157" spans="1:4" x14ac:dyDescent="0.3">
      <c r="A9157" s="4" t="s">
        <v>1313</v>
      </c>
      <c r="B9157" s="12" t="s">
        <v>5132</v>
      </c>
      <c r="C9157" s="12" t="s">
        <v>5133</v>
      </c>
      <c r="D9157" s="4" t="s">
        <v>5014</v>
      </c>
    </row>
    <row r="9158" spans="1:4" x14ac:dyDescent="0.3">
      <c r="A9158" s="4" t="s">
        <v>1313</v>
      </c>
      <c r="B9158" s="12" t="s">
        <v>6305</v>
      </c>
      <c r="C9158" s="12" t="s">
        <v>6306</v>
      </c>
      <c r="D9158" s="4" t="s">
        <v>5849</v>
      </c>
    </row>
    <row r="9159" spans="1:4" x14ac:dyDescent="0.3">
      <c r="A9159" s="4" t="s">
        <v>1313</v>
      </c>
      <c r="B9159" s="12" t="s">
        <v>6307</v>
      </c>
      <c r="C9159" s="12" t="s">
        <v>6308</v>
      </c>
      <c r="D9159" s="4" t="s">
        <v>5852</v>
      </c>
    </row>
    <row r="9160" spans="1:4" x14ac:dyDescent="0.3">
      <c r="A9160" s="5" t="s">
        <v>1313</v>
      </c>
      <c r="B9160" s="13" t="s">
        <v>8464</v>
      </c>
      <c r="C9160" s="13" t="s">
        <v>8465</v>
      </c>
      <c r="D9160" s="5" t="s">
        <v>8360</v>
      </c>
    </row>
    <row r="9161" spans="1:4" x14ac:dyDescent="0.3">
      <c r="A9161" s="10" t="s">
        <v>1313</v>
      </c>
      <c r="B9161" s="17" t="s">
        <v>17110</v>
      </c>
      <c r="C9161" s="17" t="s">
        <v>16627</v>
      </c>
      <c r="D9161" s="10" t="s">
        <v>16356</v>
      </c>
    </row>
    <row r="9162" spans="1:4" x14ac:dyDescent="0.3">
      <c r="A9162" s="4" t="s">
        <v>1313</v>
      </c>
      <c r="B9162" s="12" t="s">
        <v>19815</v>
      </c>
      <c r="C9162" s="12" t="s">
        <v>19816</v>
      </c>
      <c r="D9162" s="4" t="s">
        <v>19375</v>
      </c>
    </row>
    <row r="9163" spans="1:4" x14ac:dyDescent="0.3">
      <c r="A9163" s="4" t="s">
        <v>1313</v>
      </c>
      <c r="B9163" s="12" t="s">
        <v>19817</v>
      </c>
      <c r="C9163" s="12" t="s">
        <v>19818</v>
      </c>
      <c r="D9163" s="4" t="s">
        <v>19488</v>
      </c>
    </row>
    <row r="9164" spans="1:4" x14ac:dyDescent="0.3">
      <c r="A9164" s="4" t="s">
        <v>1313</v>
      </c>
      <c r="B9164" s="12" t="s">
        <v>9776</v>
      </c>
      <c r="C9164" s="12" t="s">
        <v>9777</v>
      </c>
      <c r="D9164" s="4" t="s">
        <v>9761</v>
      </c>
    </row>
    <row r="9165" spans="1:4" x14ac:dyDescent="0.3">
      <c r="A9165" s="4" t="s">
        <v>1313</v>
      </c>
      <c r="B9165" s="12" t="s">
        <v>9778</v>
      </c>
      <c r="C9165" s="12" t="s">
        <v>9779</v>
      </c>
      <c r="D9165" s="4" t="s">
        <v>9695</v>
      </c>
    </row>
    <row r="9166" spans="1:4" x14ac:dyDescent="0.3">
      <c r="A9166" s="5" t="s">
        <v>1313</v>
      </c>
      <c r="B9166" s="13" t="s">
        <v>12154</v>
      </c>
      <c r="C9166" s="13" t="s">
        <v>12155</v>
      </c>
      <c r="D9166" s="5" t="s">
        <v>9880</v>
      </c>
    </row>
    <row r="9167" spans="1:4" x14ac:dyDescent="0.3">
      <c r="A9167" s="5" t="s">
        <v>1313</v>
      </c>
      <c r="B9167" s="13" t="s">
        <v>12156</v>
      </c>
      <c r="C9167" s="13" t="s">
        <v>12157</v>
      </c>
      <c r="D9167" s="5" t="s">
        <v>9841</v>
      </c>
    </row>
    <row r="9168" spans="1:4" x14ac:dyDescent="0.3">
      <c r="A9168" s="5" t="s">
        <v>1313</v>
      </c>
      <c r="B9168" s="13" t="s">
        <v>12158</v>
      </c>
      <c r="C9168" s="13" t="s">
        <v>12159</v>
      </c>
      <c r="D9168" s="5" t="s">
        <v>9849</v>
      </c>
    </row>
    <row r="9169" spans="1:4" x14ac:dyDescent="0.3">
      <c r="A9169" s="5" t="s">
        <v>1313</v>
      </c>
      <c r="B9169" s="13" t="s">
        <v>12160</v>
      </c>
      <c r="C9169" s="13" t="s">
        <v>12161</v>
      </c>
      <c r="D9169" s="5" t="s">
        <v>9841</v>
      </c>
    </row>
    <row r="9170" spans="1:4" x14ac:dyDescent="0.3">
      <c r="A9170" s="5" t="s">
        <v>1313</v>
      </c>
      <c r="B9170" s="13" t="s">
        <v>12162</v>
      </c>
      <c r="C9170" s="13" t="s">
        <v>12163</v>
      </c>
      <c r="D9170" s="5" t="s">
        <v>9838</v>
      </c>
    </row>
    <row r="9171" spans="1:4" x14ac:dyDescent="0.3">
      <c r="A9171" s="5" t="s">
        <v>1313</v>
      </c>
      <c r="B9171" s="13" t="s">
        <v>12164</v>
      </c>
      <c r="C9171" s="13" t="s">
        <v>11728</v>
      </c>
      <c r="D9171" s="5" t="s">
        <v>9880</v>
      </c>
    </row>
    <row r="9172" spans="1:4" x14ac:dyDescent="0.3">
      <c r="A9172" s="5" t="s">
        <v>1313</v>
      </c>
      <c r="B9172" s="13" t="s">
        <v>12165</v>
      </c>
      <c r="C9172" s="13" t="s">
        <v>12166</v>
      </c>
      <c r="D9172" s="5" t="s">
        <v>11200</v>
      </c>
    </row>
    <row r="9173" spans="1:4" x14ac:dyDescent="0.3">
      <c r="A9173" s="5" t="s">
        <v>1313</v>
      </c>
      <c r="B9173" s="13" t="s">
        <v>12167</v>
      </c>
      <c r="C9173" s="13" t="s">
        <v>12168</v>
      </c>
      <c r="D9173" s="5" t="s">
        <v>9838</v>
      </c>
    </row>
    <row r="9174" spans="1:4" x14ac:dyDescent="0.3">
      <c r="A9174" s="5" t="s">
        <v>1313</v>
      </c>
      <c r="B9174" s="13" t="s">
        <v>12169</v>
      </c>
      <c r="C9174" s="13" t="s">
        <v>12170</v>
      </c>
      <c r="D9174" s="5" t="s">
        <v>9849</v>
      </c>
    </row>
    <row r="9175" spans="1:4" x14ac:dyDescent="0.3">
      <c r="A9175" s="4" t="s">
        <v>1313</v>
      </c>
      <c r="B9175" s="12" t="s">
        <v>9060</v>
      </c>
      <c r="C9175" s="12" t="s">
        <v>9061</v>
      </c>
      <c r="D9175" s="4" t="s">
        <v>8934</v>
      </c>
    </row>
    <row r="9176" spans="1:4" x14ac:dyDescent="0.3">
      <c r="A9176" s="4" t="s">
        <v>1313</v>
      </c>
      <c r="B9176" s="12" t="s">
        <v>13638</v>
      </c>
      <c r="C9176" s="12" t="s">
        <v>8448</v>
      </c>
      <c r="D9176" s="5" t="s">
        <v>13289</v>
      </c>
    </row>
    <row r="9177" spans="1:4" x14ac:dyDescent="0.3">
      <c r="A9177" s="4" t="s">
        <v>1313</v>
      </c>
      <c r="B9177" s="12" t="s">
        <v>13639</v>
      </c>
      <c r="C9177" s="12" t="s">
        <v>13640</v>
      </c>
      <c r="D9177" s="5" t="s">
        <v>13289</v>
      </c>
    </row>
    <row r="9178" spans="1:4" x14ac:dyDescent="0.3">
      <c r="A9178" s="4" t="s">
        <v>1313</v>
      </c>
      <c r="B9178" s="12" t="s">
        <v>13641</v>
      </c>
      <c r="C9178" s="12" t="s">
        <v>13642</v>
      </c>
      <c r="D9178" s="5" t="s">
        <v>13289</v>
      </c>
    </row>
    <row r="9179" spans="1:4" x14ac:dyDescent="0.3">
      <c r="A9179" s="4" t="s">
        <v>1313</v>
      </c>
      <c r="B9179" s="12" t="s">
        <v>13643</v>
      </c>
      <c r="C9179" s="12" t="s">
        <v>13644</v>
      </c>
      <c r="D9179" s="4" t="s">
        <v>13283</v>
      </c>
    </row>
    <row r="9180" spans="1:4" x14ac:dyDescent="0.3">
      <c r="A9180" s="4" t="s">
        <v>1313</v>
      </c>
      <c r="B9180" s="12" t="s">
        <v>7912</v>
      </c>
      <c r="C9180" s="12" t="s">
        <v>7913</v>
      </c>
      <c r="D9180" s="4" t="s">
        <v>7420</v>
      </c>
    </row>
    <row r="9181" spans="1:4" x14ac:dyDescent="0.3">
      <c r="A9181" s="5" t="s">
        <v>1313</v>
      </c>
      <c r="B9181" s="13" t="s">
        <v>20973</v>
      </c>
      <c r="C9181" s="13" t="s">
        <v>20896</v>
      </c>
      <c r="D9181" s="5" t="s">
        <v>9923</v>
      </c>
    </row>
    <row r="9182" spans="1:4" x14ac:dyDescent="0.3">
      <c r="A9182" s="5" t="s">
        <v>1313</v>
      </c>
      <c r="B9182" s="13" t="s">
        <v>20974</v>
      </c>
      <c r="C9182" s="13" t="s">
        <v>20975</v>
      </c>
      <c r="D9182" s="5" t="s">
        <v>9923</v>
      </c>
    </row>
    <row r="9183" spans="1:4" x14ac:dyDescent="0.3">
      <c r="A9183" s="4" t="s">
        <v>1313</v>
      </c>
      <c r="B9183" s="12" t="s">
        <v>22223</v>
      </c>
      <c r="C9183" s="12" t="s">
        <v>22224</v>
      </c>
      <c r="D9183" s="4" t="s">
        <v>21923</v>
      </c>
    </row>
    <row r="9184" spans="1:4" x14ac:dyDescent="0.3">
      <c r="A9184" s="4" t="s">
        <v>1313</v>
      </c>
      <c r="B9184" s="12" t="s">
        <v>22225</v>
      </c>
      <c r="C9184" s="12" t="s">
        <v>22226</v>
      </c>
      <c r="D9184" s="4" t="s">
        <v>21920</v>
      </c>
    </row>
    <row r="9185" spans="1:4" x14ac:dyDescent="0.3">
      <c r="A9185" s="5" t="s">
        <v>1313</v>
      </c>
      <c r="B9185" s="13" t="s">
        <v>18085</v>
      </c>
      <c r="C9185" s="13" t="s">
        <v>18086</v>
      </c>
      <c r="D9185" s="5" t="s">
        <v>17762</v>
      </c>
    </row>
    <row r="9186" spans="1:4" x14ac:dyDescent="0.3">
      <c r="A9186" s="4" t="s">
        <v>1313</v>
      </c>
      <c r="B9186" s="12" t="s">
        <v>1314</v>
      </c>
      <c r="C9186" s="12" t="s">
        <v>1315</v>
      </c>
      <c r="D9186" s="4" t="s">
        <v>808</v>
      </c>
    </row>
    <row r="9187" spans="1:4" x14ac:dyDescent="0.3">
      <c r="A9187" s="4" t="s">
        <v>1313</v>
      </c>
      <c r="B9187" s="12" t="s">
        <v>1316</v>
      </c>
      <c r="C9187" s="12" t="s">
        <v>1317</v>
      </c>
      <c r="D9187" s="4" t="s">
        <v>433</v>
      </c>
    </row>
    <row r="9188" spans="1:4" x14ac:dyDescent="0.3">
      <c r="A9188" s="4" t="s">
        <v>1313</v>
      </c>
      <c r="B9188" s="12" t="s">
        <v>1318</v>
      </c>
      <c r="C9188" s="12" t="s">
        <v>1319</v>
      </c>
      <c r="D9188" s="4" t="s">
        <v>430</v>
      </c>
    </row>
    <row r="9189" spans="1:4" x14ac:dyDescent="0.3">
      <c r="A9189" s="4" t="s">
        <v>1313</v>
      </c>
      <c r="B9189" s="12" t="s">
        <v>1320</v>
      </c>
      <c r="C9189" s="12" t="s">
        <v>1321</v>
      </c>
      <c r="D9189" s="4" t="s">
        <v>808</v>
      </c>
    </row>
    <row r="9190" spans="1:4" x14ac:dyDescent="0.3">
      <c r="A9190" s="4" t="s">
        <v>1313</v>
      </c>
      <c r="B9190" s="12" t="s">
        <v>1322</v>
      </c>
      <c r="C9190" s="12" t="s">
        <v>1323</v>
      </c>
      <c r="D9190" s="4" t="s">
        <v>808</v>
      </c>
    </row>
    <row r="9191" spans="1:4" x14ac:dyDescent="0.3">
      <c r="A9191" s="7" t="s">
        <v>1313</v>
      </c>
      <c r="B9191" s="14" t="s">
        <v>24098</v>
      </c>
      <c r="C9191" s="14" t="s">
        <v>24099</v>
      </c>
      <c r="D9191" s="7" t="s">
        <v>15222</v>
      </c>
    </row>
    <row r="9192" spans="1:4" x14ac:dyDescent="0.3">
      <c r="A9192" s="4" t="s">
        <v>1313</v>
      </c>
      <c r="B9192" s="12" t="s">
        <v>9401</v>
      </c>
      <c r="C9192" s="12" t="s">
        <v>9402</v>
      </c>
      <c r="D9192" s="4" t="s">
        <v>9103</v>
      </c>
    </row>
    <row r="9193" spans="1:4" x14ac:dyDescent="0.3">
      <c r="A9193" s="7" t="s">
        <v>1313</v>
      </c>
      <c r="B9193" s="14" t="s">
        <v>24100</v>
      </c>
      <c r="C9193" s="14" t="s">
        <v>24101</v>
      </c>
      <c r="D9193" s="7" t="s">
        <v>15222</v>
      </c>
    </row>
    <row r="9194" spans="1:4" x14ac:dyDescent="0.3">
      <c r="A9194" s="7" t="s">
        <v>1313</v>
      </c>
      <c r="B9194" s="14" t="s">
        <v>24102</v>
      </c>
      <c r="C9194" s="14" t="s">
        <v>24103</v>
      </c>
      <c r="D9194" s="7" t="s">
        <v>15222</v>
      </c>
    </row>
    <row r="9195" spans="1:4" x14ac:dyDescent="0.3">
      <c r="A9195" s="4" t="s">
        <v>1313</v>
      </c>
      <c r="B9195" s="12" t="s">
        <v>18924</v>
      </c>
      <c r="C9195" s="12" t="s">
        <v>18925</v>
      </c>
      <c r="D9195" s="4" t="s">
        <v>17661</v>
      </c>
    </row>
    <row r="9196" spans="1:4" x14ac:dyDescent="0.3">
      <c r="A9196" s="4" t="s">
        <v>1313</v>
      </c>
      <c r="B9196" s="12" t="s">
        <v>19130</v>
      </c>
      <c r="C9196" s="12" t="s">
        <v>19131</v>
      </c>
      <c r="D9196" s="4" t="s">
        <v>2320</v>
      </c>
    </row>
    <row r="9197" spans="1:4" x14ac:dyDescent="0.3">
      <c r="A9197" s="4" t="s">
        <v>1313</v>
      </c>
      <c r="B9197" s="12" t="s">
        <v>19132</v>
      </c>
      <c r="C9197" s="12" t="s">
        <v>2868</v>
      </c>
      <c r="D9197" s="4" t="s">
        <v>13010</v>
      </c>
    </row>
    <row r="9198" spans="1:4" x14ac:dyDescent="0.3">
      <c r="A9198" s="4" t="s">
        <v>1313</v>
      </c>
      <c r="B9198" s="12" t="s">
        <v>14340</v>
      </c>
      <c r="C9198" s="12" t="s">
        <v>14341</v>
      </c>
      <c r="D9198" s="4" t="s">
        <v>14250</v>
      </c>
    </row>
    <row r="9199" spans="1:4" x14ac:dyDescent="0.3">
      <c r="A9199" s="9" t="s">
        <v>1313</v>
      </c>
      <c r="B9199" s="16" t="s">
        <v>14580</v>
      </c>
      <c r="C9199" s="16" t="s">
        <v>14581</v>
      </c>
      <c r="D9199" s="9" t="s">
        <v>14416</v>
      </c>
    </row>
    <row r="9200" spans="1:4" x14ac:dyDescent="0.3">
      <c r="A9200" s="9" t="s">
        <v>1313</v>
      </c>
      <c r="B9200" s="16" t="s">
        <v>14582</v>
      </c>
      <c r="C9200" s="16" t="s">
        <v>1954</v>
      </c>
      <c r="D9200" s="9" t="s">
        <v>14583</v>
      </c>
    </row>
    <row r="9201" spans="1:4" x14ac:dyDescent="0.3">
      <c r="A9201" s="4" t="s">
        <v>1324</v>
      </c>
      <c r="B9201" s="12" t="s">
        <v>15712</v>
      </c>
      <c r="C9201" s="12" t="s">
        <v>15495</v>
      </c>
      <c r="D9201" s="4" t="s">
        <v>15027</v>
      </c>
    </row>
    <row r="9202" spans="1:4" x14ac:dyDescent="0.3">
      <c r="A9202" s="4" t="s">
        <v>1324</v>
      </c>
      <c r="B9202" s="12" t="s">
        <v>15713</v>
      </c>
      <c r="C9202" s="12" t="s">
        <v>15714</v>
      </c>
      <c r="D9202" s="4" t="s">
        <v>15024</v>
      </c>
    </row>
    <row r="9203" spans="1:4" x14ac:dyDescent="0.3">
      <c r="A9203" s="4" t="s">
        <v>1324</v>
      </c>
      <c r="B9203" s="12" t="s">
        <v>15715</v>
      </c>
      <c r="C9203" s="12" t="s">
        <v>15716</v>
      </c>
      <c r="D9203" s="4" t="s">
        <v>15002</v>
      </c>
    </row>
    <row r="9204" spans="1:4" x14ac:dyDescent="0.3">
      <c r="A9204" s="4" t="s">
        <v>1324</v>
      </c>
      <c r="B9204" s="12" t="s">
        <v>15717</v>
      </c>
      <c r="C9204" s="12" t="s">
        <v>15718</v>
      </c>
      <c r="D9204" s="4" t="s">
        <v>15002</v>
      </c>
    </row>
    <row r="9205" spans="1:4" x14ac:dyDescent="0.3">
      <c r="A9205" s="4" t="s">
        <v>1324</v>
      </c>
      <c r="B9205" s="12" t="s">
        <v>3867</v>
      </c>
      <c r="C9205" s="12" t="s">
        <v>2335</v>
      </c>
      <c r="D9205" s="4" t="s">
        <v>2323</v>
      </c>
    </row>
    <row r="9206" spans="1:4" x14ac:dyDescent="0.3">
      <c r="A9206" s="4" t="s">
        <v>1324</v>
      </c>
      <c r="B9206" s="12" t="s">
        <v>3868</v>
      </c>
      <c r="C9206" s="12" t="s">
        <v>2571</v>
      </c>
      <c r="D9206" s="4" t="s">
        <v>2323</v>
      </c>
    </row>
    <row r="9207" spans="1:4" x14ac:dyDescent="0.3">
      <c r="A9207" s="4" t="s">
        <v>1324</v>
      </c>
      <c r="B9207" s="12" t="s">
        <v>3869</v>
      </c>
      <c r="C9207" s="12" t="s">
        <v>3870</v>
      </c>
      <c r="D9207" s="4" t="s">
        <v>2323</v>
      </c>
    </row>
    <row r="9208" spans="1:4" x14ac:dyDescent="0.3">
      <c r="A9208" s="8" t="s">
        <v>1324</v>
      </c>
      <c r="B9208" s="15" t="s">
        <v>23044</v>
      </c>
      <c r="C9208" s="12" t="s">
        <v>23045</v>
      </c>
      <c r="D9208" s="8" t="s">
        <v>5917</v>
      </c>
    </row>
    <row r="9209" spans="1:4" x14ac:dyDescent="0.3">
      <c r="A9209" s="4" t="s">
        <v>1324</v>
      </c>
      <c r="B9209" s="12" t="s">
        <v>4400</v>
      </c>
      <c r="C9209" s="12" t="s">
        <v>4401</v>
      </c>
      <c r="D9209" s="4" t="s">
        <v>4325</v>
      </c>
    </row>
    <row r="9210" spans="1:4" x14ac:dyDescent="0.3">
      <c r="A9210" s="4" t="s">
        <v>1324</v>
      </c>
      <c r="B9210" s="12" t="s">
        <v>4712</v>
      </c>
      <c r="C9210" s="12" t="s">
        <v>1954</v>
      </c>
      <c r="D9210" s="4" t="s">
        <v>4494</v>
      </c>
    </row>
    <row r="9211" spans="1:4" x14ac:dyDescent="0.3">
      <c r="A9211" s="4" t="s">
        <v>1324</v>
      </c>
      <c r="B9211" s="12" t="s">
        <v>6309</v>
      </c>
      <c r="C9211" s="12" t="s">
        <v>6310</v>
      </c>
      <c r="D9211" s="4" t="s">
        <v>6150</v>
      </c>
    </row>
    <row r="9212" spans="1:4" x14ac:dyDescent="0.3">
      <c r="A9212" s="4" t="s">
        <v>1324</v>
      </c>
      <c r="B9212" s="12" t="s">
        <v>6311</v>
      </c>
      <c r="C9212" s="12" t="s">
        <v>6312</v>
      </c>
      <c r="D9212" s="4" t="s">
        <v>5832</v>
      </c>
    </row>
    <row r="9213" spans="1:4" x14ac:dyDescent="0.3">
      <c r="A9213" s="5" t="s">
        <v>1324</v>
      </c>
      <c r="B9213" s="13" t="s">
        <v>8466</v>
      </c>
      <c r="C9213" s="13" t="s">
        <v>8467</v>
      </c>
      <c r="D9213" s="5" t="s">
        <v>8101</v>
      </c>
    </row>
    <row r="9214" spans="1:4" x14ac:dyDescent="0.3">
      <c r="A9214" s="4" t="s">
        <v>1324</v>
      </c>
      <c r="B9214" s="12" t="s">
        <v>20310</v>
      </c>
      <c r="C9214" s="12" t="s">
        <v>20311</v>
      </c>
      <c r="D9214" s="4" t="s">
        <v>19991</v>
      </c>
    </row>
    <row r="9215" spans="1:4" x14ac:dyDescent="0.3">
      <c r="A9215" s="5" t="s">
        <v>1324</v>
      </c>
      <c r="B9215" s="13" t="s">
        <v>17111</v>
      </c>
      <c r="C9215" s="13" t="s">
        <v>17112</v>
      </c>
      <c r="D9215" s="5" t="s">
        <v>16369</v>
      </c>
    </row>
    <row r="9216" spans="1:4" x14ac:dyDescent="0.3">
      <c r="A9216" s="5" t="s">
        <v>1324</v>
      </c>
      <c r="B9216" s="13" t="s">
        <v>17113</v>
      </c>
      <c r="C9216" s="13" t="s">
        <v>16565</v>
      </c>
      <c r="D9216" s="5" t="s">
        <v>16369</v>
      </c>
    </row>
    <row r="9217" spans="1:4" x14ac:dyDescent="0.3">
      <c r="A9217" s="4" t="s">
        <v>1324</v>
      </c>
      <c r="B9217" s="12" t="s">
        <v>19819</v>
      </c>
      <c r="C9217" s="12" t="s">
        <v>19820</v>
      </c>
      <c r="D9217" s="4" t="s">
        <v>19385</v>
      </c>
    </row>
    <row r="9218" spans="1:4" x14ac:dyDescent="0.3">
      <c r="A9218" s="4" t="s">
        <v>1324</v>
      </c>
      <c r="B9218" s="12" t="s">
        <v>19821</v>
      </c>
      <c r="C9218" s="12" t="s">
        <v>19822</v>
      </c>
      <c r="D9218" s="4" t="s">
        <v>19385</v>
      </c>
    </row>
    <row r="9219" spans="1:4" x14ac:dyDescent="0.3">
      <c r="A9219" s="5" t="s">
        <v>1324</v>
      </c>
      <c r="B9219" s="13" t="s">
        <v>12171</v>
      </c>
      <c r="C9219" s="13" t="s">
        <v>12172</v>
      </c>
      <c r="D9219" s="5" t="s">
        <v>9880</v>
      </c>
    </row>
    <row r="9220" spans="1:4" x14ac:dyDescent="0.3">
      <c r="A9220" s="5" t="s">
        <v>1324</v>
      </c>
      <c r="B9220" s="13" t="s">
        <v>12173</v>
      </c>
      <c r="C9220" s="13" t="s">
        <v>12174</v>
      </c>
      <c r="D9220" s="5" t="s">
        <v>9838</v>
      </c>
    </row>
    <row r="9221" spans="1:4" x14ac:dyDescent="0.3">
      <c r="A9221" s="5" t="s">
        <v>1324</v>
      </c>
      <c r="B9221" s="13" t="s">
        <v>12175</v>
      </c>
      <c r="C9221" s="13" t="s">
        <v>12176</v>
      </c>
      <c r="D9221" s="5" t="s">
        <v>9838</v>
      </c>
    </row>
    <row r="9222" spans="1:4" x14ac:dyDescent="0.3">
      <c r="A9222" s="5" t="s">
        <v>1324</v>
      </c>
      <c r="B9222" s="13" t="s">
        <v>12177</v>
      </c>
      <c r="C9222" s="13" t="s">
        <v>12178</v>
      </c>
      <c r="D9222" s="5" t="s">
        <v>9880</v>
      </c>
    </row>
    <row r="9223" spans="1:4" x14ac:dyDescent="0.3">
      <c r="A9223" s="5" t="s">
        <v>1324</v>
      </c>
      <c r="B9223" s="13" t="s">
        <v>12179</v>
      </c>
      <c r="C9223" s="13" t="s">
        <v>12180</v>
      </c>
      <c r="D9223" s="5" t="s">
        <v>9880</v>
      </c>
    </row>
    <row r="9224" spans="1:4" x14ac:dyDescent="0.3">
      <c r="A9224" s="5" t="s">
        <v>1324</v>
      </c>
      <c r="B9224" s="13" t="s">
        <v>12181</v>
      </c>
      <c r="C9224" s="13" t="s">
        <v>12182</v>
      </c>
      <c r="D9224" s="5" t="s">
        <v>9880</v>
      </c>
    </row>
    <row r="9225" spans="1:4" x14ac:dyDescent="0.3">
      <c r="A9225" s="5" t="s">
        <v>1324</v>
      </c>
      <c r="B9225" s="13" t="s">
        <v>12183</v>
      </c>
      <c r="C9225" s="13" t="s">
        <v>12119</v>
      </c>
      <c r="D9225" s="5" t="s">
        <v>9841</v>
      </c>
    </row>
    <row r="9226" spans="1:4" x14ac:dyDescent="0.3">
      <c r="A9226" s="5" t="s">
        <v>1324</v>
      </c>
      <c r="B9226" s="13" t="s">
        <v>12184</v>
      </c>
      <c r="C9226" s="13" t="s">
        <v>10184</v>
      </c>
      <c r="D9226" s="5" t="s">
        <v>9849</v>
      </c>
    </row>
    <row r="9227" spans="1:4" x14ac:dyDescent="0.3">
      <c r="A9227" s="4" t="s">
        <v>1324</v>
      </c>
      <c r="B9227" s="12" t="s">
        <v>13178</v>
      </c>
      <c r="C9227" s="12" t="s">
        <v>13172</v>
      </c>
      <c r="D9227" s="4" t="s">
        <v>13027</v>
      </c>
    </row>
    <row r="9228" spans="1:4" x14ac:dyDescent="0.3">
      <c r="A9228" s="4" t="s">
        <v>1324</v>
      </c>
      <c r="B9228" s="12" t="s">
        <v>7914</v>
      </c>
      <c r="C9228" s="12" t="s">
        <v>7915</v>
      </c>
      <c r="D9228" s="4" t="s">
        <v>7441</v>
      </c>
    </row>
    <row r="9229" spans="1:4" x14ac:dyDescent="0.3">
      <c r="A9229" s="5" t="s">
        <v>1324</v>
      </c>
      <c r="B9229" s="13" t="s">
        <v>20976</v>
      </c>
      <c r="C9229" s="13" t="s">
        <v>20977</v>
      </c>
      <c r="D9229" s="5" t="s">
        <v>9923</v>
      </c>
    </row>
    <row r="9230" spans="1:4" x14ac:dyDescent="0.3">
      <c r="A9230" s="5" t="s">
        <v>1324</v>
      </c>
      <c r="B9230" s="13" t="s">
        <v>20978</v>
      </c>
      <c r="C9230" s="13" t="s">
        <v>20979</v>
      </c>
      <c r="D9230" s="5" t="s">
        <v>9923</v>
      </c>
    </row>
    <row r="9231" spans="1:4" x14ac:dyDescent="0.3">
      <c r="A9231" s="5" t="s">
        <v>1324</v>
      </c>
      <c r="B9231" s="13" t="s">
        <v>20980</v>
      </c>
      <c r="C9231" s="13" t="s">
        <v>20981</v>
      </c>
      <c r="D9231" s="5" t="s">
        <v>9923</v>
      </c>
    </row>
    <row r="9232" spans="1:4" x14ac:dyDescent="0.3">
      <c r="A9232" s="4" t="s">
        <v>1324</v>
      </c>
      <c r="B9232" s="12" t="s">
        <v>22227</v>
      </c>
      <c r="C9232" s="12" t="s">
        <v>22228</v>
      </c>
      <c r="D9232" s="4" t="s">
        <v>21982</v>
      </c>
    </row>
    <row r="9233" spans="1:4" x14ac:dyDescent="0.3">
      <c r="A9233" s="4" t="s">
        <v>1324</v>
      </c>
      <c r="B9233" s="12" t="s">
        <v>22229</v>
      </c>
      <c r="C9233" s="12" t="s">
        <v>22230</v>
      </c>
      <c r="D9233" s="4" t="s">
        <v>21982</v>
      </c>
    </row>
    <row r="9234" spans="1:4" x14ac:dyDescent="0.3">
      <c r="A9234" s="4" t="s">
        <v>1324</v>
      </c>
      <c r="B9234" s="12" t="s">
        <v>21594</v>
      </c>
      <c r="C9234" s="12" t="s">
        <v>3848</v>
      </c>
      <c r="D9234" s="4" t="s">
        <v>21337</v>
      </c>
    </row>
    <row r="9235" spans="1:4" x14ac:dyDescent="0.3">
      <c r="A9235" s="4" t="s">
        <v>1324</v>
      </c>
      <c r="B9235" s="12" t="s">
        <v>21595</v>
      </c>
      <c r="C9235" s="12" t="s">
        <v>21596</v>
      </c>
      <c r="D9235" s="4" t="s">
        <v>21337</v>
      </c>
    </row>
    <row r="9236" spans="1:4" x14ac:dyDescent="0.3">
      <c r="A9236" s="4" t="s">
        <v>1324</v>
      </c>
      <c r="B9236" s="12" t="s">
        <v>1325</v>
      </c>
      <c r="C9236" s="12" t="s">
        <v>1326</v>
      </c>
      <c r="D9236" s="4" t="s">
        <v>433</v>
      </c>
    </row>
    <row r="9237" spans="1:4" x14ac:dyDescent="0.3">
      <c r="A9237" s="7" t="s">
        <v>1324</v>
      </c>
      <c r="B9237" s="14" t="s">
        <v>24104</v>
      </c>
      <c r="C9237" s="14" t="s">
        <v>23444</v>
      </c>
      <c r="D9237" s="7" t="s">
        <v>15222</v>
      </c>
    </row>
    <row r="9238" spans="1:4" x14ac:dyDescent="0.3">
      <c r="A9238" s="4" t="s">
        <v>1324</v>
      </c>
      <c r="B9238" s="12" t="s">
        <v>18926</v>
      </c>
      <c r="C9238" s="12" t="s">
        <v>18927</v>
      </c>
      <c r="D9238" s="4" t="s">
        <v>18247</v>
      </c>
    </row>
    <row r="9239" spans="1:4" x14ac:dyDescent="0.3">
      <c r="A9239" s="4" t="s">
        <v>1324</v>
      </c>
      <c r="B9239" s="12" t="s">
        <v>14342</v>
      </c>
      <c r="C9239" s="12" t="s">
        <v>14343</v>
      </c>
      <c r="D9239" s="4" t="s">
        <v>14250</v>
      </c>
    </row>
    <row r="9240" spans="1:4" x14ac:dyDescent="0.3">
      <c r="A9240" s="9" t="s">
        <v>1324</v>
      </c>
      <c r="B9240" s="16" t="s">
        <v>14584</v>
      </c>
      <c r="C9240" s="16" t="s">
        <v>14585</v>
      </c>
      <c r="D9240" s="9" t="s">
        <v>14416</v>
      </c>
    </row>
    <row r="9241" spans="1:4" x14ac:dyDescent="0.3">
      <c r="A9241" s="4" t="s">
        <v>15719</v>
      </c>
      <c r="B9241" s="12" t="s">
        <v>15720</v>
      </c>
      <c r="C9241" s="12" t="s">
        <v>15721</v>
      </c>
      <c r="D9241" s="4" t="s">
        <v>15002</v>
      </c>
    </row>
    <row r="9242" spans="1:4" x14ac:dyDescent="0.3">
      <c r="A9242" s="4" t="s">
        <v>15719</v>
      </c>
      <c r="B9242" s="12" t="s">
        <v>19133</v>
      </c>
      <c r="C9242" s="12" t="s">
        <v>2595</v>
      </c>
      <c r="D9242" s="4" t="s">
        <v>13010</v>
      </c>
    </row>
    <row r="9243" spans="1:4" x14ac:dyDescent="0.3">
      <c r="A9243" s="4" t="s">
        <v>1327</v>
      </c>
      <c r="B9243" s="12" t="s">
        <v>22585</v>
      </c>
      <c r="C9243" s="12" t="s">
        <v>22586</v>
      </c>
      <c r="D9243" s="4" t="s">
        <v>949</v>
      </c>
    </row>
    <row r="9244" spans="1:4" x14ac:dyDescent="0.3">
      <c r="A9244" s="4" t="s">
        <v>1327</v>
      </c>
      <c r="B9244" s="12" t="s">
        <v>3875</v>
      </c>
      <c r="C9244" s="12" t="s">
        <v>3876</v>
      </c>
      <c r="D9244" s="4" t="s">
        <v>2359</v>
      </c>
    </row>
    <row r="9245" spans="1:4" x14ac:dyDescent="0.3">
      <c r="A9245" s="4" t="s">
        <v>1327</v>
      </c>
      <c r="B9245" s="12" t="s">
        <v>3871</v>
      </c>
      <c r="C9245" s="12" t="s">
        <v>3872</v>
      </c>
      <c r="D9245" s="4" t="s">
        <v>2314</v>
      </c>
    </row>
    <row r="9246" spans="1:4" x14ac:dyDescent="0.3">
      <c r="A9246" s="4" t="s">
        <v>1327</v>
      </c>
      <c r="B9246" s="12" t="s">
        <v>3877</v>
      </c>
      <c r="C9246" s="12" t="s">
        <v>3878</v>
      </c>
      <c r="D9246" s="4" t="s">
        <v>2359</v>
      </c>
    </row>
    <row r="9247" spans="1:4" x14ac:dyDescent="0.3">
      <c r="A9247" s="4" t="s">
        <v>1327</v>
      </c>
      <c r="B9247" s="12" t="s">
        <v>3879</v>
      </c>
      <c r="C9247" s="12" t="s">
        <v>3880</v>
      </c>
      <c r="D9247" s="4" t="s">
        <v>2359</v>
      </c>
    </row>
    <row r="9248" spans="1:4" x14ac:dyDescent="0.3">
      <c r="A9248" s="4" t="s">
        <v>1327</v>
      </c>
      <c r="B9248" s="12" t="s">
        <v>3881</v>
      </c>
      <c r="C9248" s="12" t="s">
        <v>3006</v>
      </c>
      <c r="D9248" s="4" t="s">
        <v>2359</v>
      </c>
    </row>
    <row r="9249" spans="1:4" x14ac:dyDescent="0.3">
      <c r="A9249" s="4" t="s">
        <v>1327</v>
      </c>
      <c r="B9249" s="12" t="s">
        <v>3882</v>
      </c>
      <c r="C9249" s="12" t="s">
        <v>3883</v>
      </c>
      <c r="D9249" s="4" t="s">
        <v>2359</v>
      </c>
    </row>
    <row r="9250" spans="1:4" x14ac:dyDescent="0.3">
      <c r="A9250" s="4" t="s">
        <v>1327</v>
      </c>
      <c r="B9250" s="12" t="s">
        <v>3873</v>
      </c>
      <c r="C9250" s="12" t="s">
        <v>3874</v>
      </c>
      <c r="D9250" s="4" t="s">
        <v>2317</v>
      </c>
    </row>
    <row r="9251" spans="1:4" x14ac:dyDescent="0.3">
      <c r="A9251" s="4" t="s">
        <v>1327</v>
      </c>
      <c r="B9251" s="12" t="s">
        <v>6317</v>
      </c>
      <c r="C9251" s="12" t="s">
        <v>6318</v>
      </c>
      <c r="D9251" s="4" t="s">
        <v>6150</v>
      </c>
    </row>
    <row r="9252" spans="1:4" x14ac:dyDescent="0.3">
      <c r="A9252" s="4" t="s">
        <v>1327</v>
      </c>
      <c r="B9252" s="12" t="s">
        <v>6313</v>
      </c>
      <c r="C9252" s="12" t="s">
        <v>6314</v>
      </c>
      <c r="D9252" s="4" t="s">
        <v>6150</v>
      </c>
    </row>
    <row r="9253" spans="1:4" x14ac:dyDescent="0.3">
      <c r="A9253" s="4" t="s">
        <v>1327</v>
      </c>
      <c r="B9253" s="12" t="s">
        <v>6315</v>
      </c>
      <c r="C9253" s="12" t="s">
        <v>6316</v>
      </c>
      <c r="D9253" s="4" t="s">
        <v>5852</v>
      </c>
    </row>
    <row r="9254" spans="1:4" x14ac:dyDescent="0.3">
      <c r="A9254" s="5" t="s">
        <v>1327</v>
      </c>
      <c r="B9254" s="13" t="s">
        <v>8468</v>
      </c>
      <c r="C9254" s="13" t="s">
        <v>1826</v>
      </c>
      <c r="D9254" s="5" t="s">
        <v>8101</v>
      </c>
    </row>
    <row r="9255" spans="1:4" x14ac:dyDescent="0.3">
      <c r="A9255" s="5" t="s">
        <v>1327</v>
      </c>
      <c r="B9255" s="13" t="s">
        <v>8469</v>
      </c>
      <c r="C9255" s="13" t="s">
        <v>8470</v>
      </c>
      <c r="D9255" s="5" t="s">
        <v>8090</v>
      </c>
    </row>
    <row r="9256" spans="1:4" x14ac:dyDescent="0.3">
      <c r="A9256" s="6" t="s">
        <v>1327</v>
      </c>
      <c r="B9256" s="18" t="s">
        <v>20312</v>
      </c>
      <c r="C9256" s="18" t="s">
        <v>5137</v>
      </c>
      <c r="D9256" s="6" t="s">
        <v>20000</v>
      </c>
    </row>
    <row r="9257" spans="1:4" x14ac:dyDescent="0.3">
      <c r="A9257" s="5" t="s">
        <v>1327</v>
      </c>
      <c r="B9257" s="13" t="s">
        <v>17114</v>
      </c>
      <c r="C9257" s="13" t="s">
        <v>17115</v>
      </c>
      <c r="D9257" s="5" t="s">
        <v>16378</v>
      </c>
    </row>
    <row r="9258" spans="1:4" x14ac:dyDescent="0.3">
      <c r="A9258" s="4" t="s">
        <v>1327</v>
      </c>
      <c r="B9258" s="12" t="s">
        <v>19823</v>
      </c>
      <c r="C9258" s="12" t="s">
        <v>19824</v>
      </c>
      <c r="D9258" s="4" t="s">
        <v>19378</v>
      </c>
    </row>
    <row r="9259" spans="1:4" x14ac:dyDescent="0.3">
      <c r="A9259" s="4" t="s">
        <v>1327</v>
      </c>
      <c r="B9259" s="12" t="s">
        <v>19825</v>
      </c>
      <c r="C9259" s="12" t="s">
        <v>5137</v>
      </c>
      <c r="D9259" s="4" t="s">
        <v>19385</v>
      </c>
    </row>
    <row r="9260" spans="1:4" x14ac:dyDescent="0.3">
      <c r="A9260" s="4" t="s">
        <v>1327</v>
      </c>
      <c r="B9260" s="12" t="s">
        <v>8750</v>
      </c>
      <c r="C9260" s="12" t="s">
        <v>8751</v>
      </c>
      <c r="D9260" s="4" t="s">
        <v>8732</v>
      </c>
    </row>
    <row r="9261" spans="1:4" x14ac:dyDescent="0.3">
      <c r="A9261" s="4" t="s">
        <v>1327</v>
      </c>
      <c r="B9261" s="12" t="s">
        <v>9780</v>
      </c>
      <c r="C9261" s="12" t="s">
        <v>9781</v>
      </c>
      <c r="D9261" s="4" t="s">
        <v>9695</v>
      </c>
    </row>
    <row r="9262" spans="1:4" x14ac:dyDescent="0.3">
      <c r="A9262" s="5" t="s">
        <v>1327</v>
      </c>
      <c r="B9262" s="13" t="s">
        <v>12185</v>
      </c>
      <c r="C9262" s="13" t="s">
        <v>12141</v>
      </c>
      <c r="D9262" s="5" t="s">
        <v>9880</v>
      </c>
    </row>
    <row r="9263" spans="1:4" x14ac:dyDescent="0.3">
      <c r="A9263" s="5" t="s">
        <v>1327</v>
      </c>
      <c r="B9263" s="13" t="s">
        <v>12186</v>
      </c>
      <c r="C9263" s="13" t="s">
        <v>12187</v>
      </c>
      <c r="D9263" s="5" t="s">
        <v>9880</v>
      </c>
    </row>
    <row r="9264" spans="1:4" x14ac:dyDescent="0.3">
      <c r="A9264" s="5" t="s">
        <v>1327</v>
      </c>
      <c r="B9264" s="13" t="s">
        <v>12188</v>
      </c>
      <c r="C9264" s="13" t="s">
        <v>12189</v>
      </c>
      <c r="D9264" s="5" t="s">
        <v>9838</v>
      </c>
    </row>
    <row r="9265" spans="1:4" x14ac:dyDescent="0.3">
      <c r="A9265" s="5" t="s">
        <v>1327</v>
      </c>
      <c r="B9265" s="13" t="s">
        <v>12190</v>
      </c>
      <c r="C9265" s="13" t="s">
        <v>12180</v>
      </c>
      <c r="D9265" s="5" t="s">
        <v>9880</v>
      </c>
    </row>
    <row r="9266" spans="1:4" x14ac:dyDescent="0.3">
      <c r="A9266" s="5" t="s">
        <v>1327</v>
      </c>
      <c r="B9266" s="13" t="s">
        <v>12191</v>
      </c>
      <c r="C9266" s="13" t="s">
        <v>12192</v>
      </c>
      <c r="D9266" s="5" t="s">
        <v>9844</v>
      </c>
    </row>
    <row r="9267" spans="1:4" x14ac:dyDescent="0.3">
      <c r="A9267" s="5" t="s">
        <v>1327</v>
      </c>
      <c r="B9267" s="13" t="s">
        <v>12193</v>
      </c>
      <c r="C9267" s="13" t="s">
        <v>12163</v>
      </c>
      <c r="D9267" s="5" t="s">
        <v>9838</v>
      </c>
    </row>
    <row r="9268" spans="1:4" x14ac:dyDescent="0.3">
      <c r="A9268" s="5" t="s">
        <v>1327</v>
      </c>
      <c r="B9268" s="13" t="s">
        <v>12194</v>
      </c>
      <c r="C9268" s="13" t="s">
        <v>12195</v>
      </c>
      <c r="D9268" s="5" t="s">
        <v>9844</v>
      </c>
    </row>
    <row r="9269" spans="1:4" x14ac:dyDescent="0.3">
      <c r="A9269" s="5" t="s">
        <v>1327</v>
      </c>
      <c r="B9269" s="13" t="s">
        <v>12196</v>
      </c>
      <c r="C9269" s="13" t="s">
        <v>12197</v>
      </c>
      <c r="D9269" s="5" t="s">
        <v>9844</v>
      </c>
    </row>
    <row r="9270" spans="1:4" x14ac:dyDescent="0.3">
      <c r="A9270" s="4" t="s">
        <v>1327</v>
      </c>
      <c r="B9270" s="12" t="s">
        <v>17613</v>
      </c>
      <c r="C9270" s="12" t="s">
        <v>17614</v>
      </c>
      <c r="D9270" s="4" t="s">
        <v>17527</v>
      </c>
    </row>
    <row r="9271" spans="1:4" x14ac:dyDescent="0.3">
      <c r="A9271" s="4" t="s">
        <v>1327</v>
      </c>
      <c r="B9271" s="12" t="s">
        <v>17615</v>
      </c>
      <c r="C9271" s="12" t="s">
        <v>17616</v>
      </c>
      <c r="D9271" s="4" t="s">
        <v>17527</v>
      </c>
    </row>
    <row r="9272" spans="1:4" x14ac:dyDescent="0.3">
      <c r="A9272" s="4" t="s">
        <v>1327</v>
      </c>
      <c r="B9272" s="12" t="s">
        <v>7916</v>
      </c>
      <c r="C9272" s="12" t="s">
        <v>7917</v>
      </c>
      <c r="D9272" s="4" t="s">
        <v>7533</v>
      </c>
    </row>
    <row r="9273" spans="1:4" x14ac:dyDescent="0.3">
      <c r="A9273" s="4" t="s">
        <v>1327</v>
      </c>
      <c r="B9273" s="12" t="s">
        <v>7918</v>
      </c>
      <c r="C9273" s="12" t="s">
        <v>7919</v>
      </c>
      <c r="D9273" s="4" t="s">
        <v>7456</v>
      </c>
    </row>
    <row r="9274" spans="1:4" x14ac:dyDescent="0.3">
      <c r="A9274" s="4" t="s">
        <v>1327</v>
      </c>
      <c r="B9274" s="12" t="s">
        <v>7920</v>
      </c>
      <c r="C9274" s="12" t="s">
        <v>7921</v>
      </c>
      <c r="D9274" s="4" t="s">
        <v>7413</v>
      </c>
    </row>
    <row r="9275" spans="1:4" x14ac:dyDescent="0.3">
      <c r="A9275" s="5" t="s">
        <v>1327</v>
      </c>
      <c r="B9275" s="13" t="s">
        <v>20982</v>
      </c>
      <c r="C9275" s="13" t="s">
        <v>20983</v>
      </c>
      <c r="D9275" s="5" t="s">
        <v>9923</v>
      </c>
    </row>
    <row r="9276" spans="1:4" x14ac:dyDescent="0.3">
      <c r="A9276" s="5" t="s">
        <v>1327</v>
      </c>
      <c r="B9276" s="13" t="s">
        <v>20984</v>
      </c>
      <c r="C9276" s="13" t="s">
        <v>20985</v>
      </c>
      <c r="D9276" s="5" t="s">
        <v>20449</v>
      </c>
    </row>
    <row r="9277" spans="1:4" x14ac:dyDescent="0.3">
      <c r="A9277" s="5" t="s">
        <v>1327</v>
      </c>
      <c r="B9277" s="13" t="s">
        <v>20986</v>
      </c>
      <c r="C9277" s="13" t="s">
        <v>20987</v>
      </c>
      <c r="D9277" s="5" t="s">
        <v>9923</v>
      </c>
    </row>
    <row r="9278" spans="1:4" x14ac:dyDescent="0.3">
      <c r="A9278" s="5" t="s">
        <v>1327</v>
      </c>
      <c r="B9278" s="13" t="s">
        <v>20988</v>
      </c>
      <c r="C9278" s="13" t="s">
        <v>20989</v>
      </c>
      <c r="D9278" s="5" t="s">
        <v>13011</v>
      </c>
    </row>
    <row r="9279" spans="1:4" x14ac:dyDescent="0.3">
      <c r="A9279" s="5" t="s">
        <v>1327</v>
      </c>
      <c r="B9279" s="13" t="s">
        <v>20990</v>
      </c>
      <c r="C9279" s="13" t="s">
        <v>20991</v>
      </c>
      <c r="D9279" s="5" t="s">
        <v>9923</v>
      </c>
    </row>
    <row r="9280" spans="1:4" x14ac:dyDescent="0.3">
      <c r="A9280" s="4" t="s">
        <v>1327</v>
      </c>
      <c r="B9280" s="12" t="s">
        <v>22231</v>
      </c>
      <c r="C9280" s="12" t="s">
        <v>22232</v>
      </c>
      <c r="D9280" s="4" t="s">
        <v>21923</v>
      </c>
    </row>
    <row r="9281" spans="1:4" x14ac:dyDescent="0.3">
      <c r="A9281" s="4" t="s">
        <v>1327</v>
      </c>
      <c r="B9281" s="12" t="s">
        <v>22233</v>
      </c>
      <c r="C9281" s="12" t="s">
        <v>22228</v>
      </c>
      <c r="D9281" s="4" t="s">
        <v>21982</v>
      </c>
    </row>
    <row r="9282" spans="1:4" x14ac:dyDescent="0.3">
      <c r="A9282" s="4" t="s">
        <v>1327</v>
      </c>
      <c r="B9282" s="12" t="s">
        <v>21597</v>
      </c>
      <c r="C9282" s="12" t="s">
        <v>21598</v>
      </c>
      <c r="D9282" s="4" t="s">
        <v>21337</v>
      </c>
    </row>
    <row r="9283" spans="1:4" x14ac:dyDescent="0.3">
      <c r="A9283" s="5" t="s">
        <v>1327</v>
      </c>
      <c r="B9283" s="13" t="s">
        <v>18087</v>
      </c>
      <c r="C9283" s="13" t="s">
        <v>18088</v>
      </c>
      <c r="D9283" s="5" t="s">
        <v>17762</v>
      </c>
    </row>
    <row r="9284" spans="1:4" x14ac:dyDescent="0.3">
      <c r="A9284" s="4" t="s">
        <v>1327</v>
      </c>
      <c r="B9284" s="12" t="s">
        <v>14072</v>
      </c>
      <c r="C9284" s="12" t="s">
        <v>14073</v>
      </c>
      <c r="D9284" s="4" t="s">
        <v>13848</v>
      </c>
    </row>
    <row r="9285" spans="1:4" x14ac:dyDescent="0.3">
      <c r="A9285" s="4" t="s">
        <v>1327</v>
      </c>
      <c r="B9285" s="12" t="s">
        <v>14074</v>
      </c>
      <c r="C9285" s="12" t="s">
        <v>14075</v>
      </c>
      <c r="D9285" s="4" t="s">
        <v>13848</v>
      </c>
    </row>
    <row r="9286" spans="1:4" x14ac:dyDescent="0.3">
      <c r="A9286" s="4" t="s">
        <v>1327</v>
      </c>
      <c r="B9286" s="12" t="s">
        <v>1328</v>
      </c>
      <c r="C9286" s="12" t="s">
        <v>1329</v>
      </c>
      <c r="D9286" s="4" t="s">
        <v>430</v>
      </c>
    </row>
    <row r="9287" spans="1:4" x14ac:dyDescent="0.3">
      <c r="A9287" s="5" t="s">
        <v>1327</v>
      </c>
      <c r="B9287" s="13" t="s">
        <v>1330</v>
      </c>
      <c r="C9287" s="13" t="s">
        <v>405</v>
      </c>
      <c r="D9287" s="5" t="s">
        <v>390</v>
      </c>
    </row>
    <row r="9288" spans="1:4" x14ac:dyDescent="0.3">
      <c r="A9288" s="5" t="s">
        <v>1327</v>
      </c>
      <c r="B9288" s="13" t="s">
        <v>1331</v>
      </c>
      <c r="C9288" s="13" t="s">
        <v>1332</v>
      </c>
      <c r="D9288" s="5" t="s">
        <v>433</v>
      </c>
    </row>
    <row r="9289" spans="1:4" x14ac:dyDescent="0.3">
      <c r="A9289" s="7" t="s">
        <v>1327</v>
      </c>
      <c r="B9289" s="14" t="s">
        <v>24105</v>
      </c>
      <c r="C9289" s="14" t="s">
        <v>24106</v>
      </c>
      <c r="D9289" s="7" t="s">
        <v>23171</v>
      </c>
    </row>
    <row r="9290" spans="1:4" x14ac:dyDescent="0.3">
      <c r="A9290" s="7" t="s">
        <v>1327</v>
      </c>
      <c r="B9290" s="14" t="s">
        <v>24107</v>
      </c>
      <c r="C9290" s="14" t="s">
        <v>24108</v>
      </c>
      <c r="D9290" s="7" t="s">
        <v>15222</v>
      </c>
    </row>
    <row r="9291" spans="1:4" x14ac:dyDescent="0.3">
      <c r="A9291" s="4" t="s">
        <v>1327</v>
      </c>
      <c r="B9291" s="12" t="s">
        <v>8899</v>
      </c>
      <c r="C9291" s="12" t="s">
        <v>8900</v>
      </c>
      <c r="D9291" s="4" t="s">
        <v>8814</v>
      </c>
    </row>
    <row r="9292" spans="1:4" x14ac:dyDescent="0.3">
      <c r="A9292" s="7" t="s">
        <v>1327</v>
      </c>
      <c r="B9292" s="14" t="s">
        <v>24109</v>
      </c>
      <c r="C9292" s="14" t="s">
        <v>24110</v>
      </c>
      <c r="D9292" s="7" t="s">
        <v>23156</v>
      </c>
    </row>
    <row r="9293" spans="1:4" x14ac:dyDescent="0.3">
      <c r="A9293" s="7" t="s">
        <v>1327</v>
      </c>
      <c r="B9293" s="14" t="s">
        <v>24111</v>
      </c>
      <c r="C9293" s="14" t="s">
        <v>24112</v>
      </c>
      <c r="D9293" s="7" t="s">
        <v>23127</v>
      </c>
    </row>
    <row r="9294" spans="1:4" x14ac:dyDescent="0.3">
      <c r="A9294" s="4" t="s">
        <v>1327</v>
      </c>
      <c r="B9294" s="12" t="s">
        <v>18928</v>
      </c>
      <c r="C9294" s="12" t="s">
        <v>18929</v>
      </c>
      <c r="D9294" s="4" t="s">
        <v>14243</v>
      </c>
    </row>
    <row r="9295" spans="1:4" x14ac:dyDescent="0.3">
      <c r="A9295" s="4" t="s">
        <v>1327</v>
      </c>
      <c r="B9295" s="12" t="s">
        <v>19134</v>
      </c>
      <c r="C9295" s="12" t="s">
        <v>19135</v>
      </c>
      <c r="D9295" s="4" t="s">
        <v>2329</v>
      </c>
    </row>
    <row r="9296" spans="1:4" x14ac:dyDescent="0.3">
      <c r="A9296" s="4" t="s">
        <v>1327</v>
      </c>
      <c r="B9296" s="12" t="s">
        <v>19136</v>
      </c>
      <c r="C9296" s="12" t="s">
        <v>19137</v>
      </c>
      <c r="D9296" s="4" t="s">
        <v>13010</v>
      </c>
    </row>
    <row r="9297" spans="1:4" x14ac:dyDescent="0.3">
      <c r="A9297" s="4" t="s">
        <v>1327</v>
      </c>
      <c r="B9297" s="12" t="s">
        <v>19138</v>
      </c>
      <c r="C9297" s="12" t="s">
        <v>2537</v>
      </c>
      <c r="D9297" s="4" t="s">
        <v>13010</v>
      </c>
    </row>
    <row r="9298" spans="1:4" x14ac:dyDescent="0.3">
      <c r="A9298" s="4" t="s">
        <v>1327</v>
      </c>
      <c r="B9298" s="12" t="s">
        <v>14915</v>
      </c>
      <c r="C9298" s="12" t="s">
        <v>14916</v>
      </c>
      <c r="D9298" s="4" t="s">
        <v>8596</v>
      </c>
    </row>
    <row r="9299" spans="1:4" x14ac:dyDescent="0.3">
      <c r="A9299" s="4" t="s">
        <v>1327</v>
      </c>
      <c r="B9299" s="12" t="s">
        <v>14917</v>
      </c>
      <c r="C9299" s="12" t="s">
        <v>14918</v>
      </c>
      <c r="D9299" s="4" t="s">
        <v>14671</v>
      </c>
    </row>
    <row r="9300" spans="1:4" x14ac:dyDescent="0.3">
      <c r="A9300" s="4" t="s">
        <v>52</v>
      </c>
      <c r="B9300" s="12" t="s">
        <v>53</v>
      </c>
      <c r="C9300" s="12" t="s">
        <v>54</v>
      </c>
      <c r="D9300" s="4" t="s">
        <v>6</v>
      </c>
    </row>
    <row r="9301" spans="1:4" x14ac:dyDescent="0.3">
      <c r="A9301" s="4" t="s">
        <v>52</v>
      </c>
      <c r="B9301" s="12" t="s">
        <v>15722</v>
      </c>
      <c r="C9301" s="12" t="s">
        <v>15723</v>
      </c>
      <c r="D9301" s="4" t="s">
        <v>15027</v>
      </c>
    </row>
    <row r="9302" spans="1:4" x14ac:dyDescent="0.3">
      <c r="A9302" s="4" t="s">
        <v>52</v>
      </c>
      <c r="B9302" s="12" t="s">
        <v>15724</v>
      </c>
      <c r="C9302" s="12" t="s">
        <v>15063</v>
      </c>
      <c r="D9302" s="4" t="s">
        <v>15027</v>
      </c>
    </row>
    <row r="9303" spans="1:4" x14ac:dyDescent="0.3">
      <c r="A9303" s="4" t="s">
        <v>52</v>
      </c>
      <c r="B9303" s="12" t="s">
        <v>15725</v>
      </c>
      <c r="C9303" s="12" t="s">
        <v>15726</v>
      </c>
      <c r="D9303" s="4" t="s">
        <v>15027</v>
      </c>
    </row>
    <row r="9304" spans="1:4" x14ac:dyDescent="0.3">
      <c r="A9304" s="4" t="s">
        <v>52</v>
      </c>
      <c r="B9304" s="12" t="s">
        <v>15727</v>
      </c>
      <c r="C9304" s="12" t="s">
        <v>15728</v>
      </c>
      <c r="D9304" s="4" t="s">
        <v>15027</v>
      </c>
    </row>
    <row r="9305" spans="1:4" x14ac:dyDescent="0.3">
      <c r="A9305" s="4" t="s">
        <v>52</v>
      </c>
      <c r="B9305" s="12" t="s">
        <v>2168</v>
      </c>
      <c r="C9305" s="12" t="s">
        <v>2169</v>
      </c>
      <c r="D9305" s="4" t="s">
        <v>1824</v>
      </c>
    </row>
    <row r="9306" spans="1:4" x14ac:dyDescent="0.3">
      <c r="A9306" s="4" t="s">
        <v>52</v>
      </c>
      <c r="B9306" s="12" t="s">
        <v>3886</v>
      </c>
      <c r="C9306" s="12" t="s">
        <v>1826</v>
      </c>
      <c r="D9306" s="4" t="s">
        <v>2344</v>
      </c>
    </row>
    <row r="9307" spans="1:4" x14ac:dyDescent="0.3">
      <c r="A9307" s="4" t="s">
        <v>52</v>
      </c>
      <c r="B9307" s="12" t="s">
        <v>3884</v>
      </c>
      <c r="C9307" s="12" t="s">
        <v>3885</v>
      </c>
      <c r="D9307" s="4" t="s">
        <v>2323</v>
      </c>
    </row>
    <row r="9308" spans="1:4" x14ac:dyDescent="0.3">
      <c r="A9308" s="8" t="s">
        <v>52</v>
      </c>
      <c r="B9308" s="15" t="s">
        <v>23046</v>
      </c>
      <c r="C9308" s="12" t="s">
        <v>23047</v>
      </c>
      <c r="D9308" s="8" t="s">
        <v>5857</v>
      </c>
    </row>
    <row r="9309" spans="1:4" x14ac:dyDescent="0.3">
      <c r="A9309" s="8" t="s">
        <v>52</v>
      </c>
      <c r="B9309" s="15" t="s">
        <v>23048</v>
      </c>
      <c r="C9309" s="12" t="s">
        <v>23049</v>
      </c>
      <c r="D9309" s="8" t="s">
        <v>5917</v>
      </c>
    </row>
    <row r="9310" spans="1:4" x14ac:dyDescent="0.3">
      <c r="A9310" s="4" t="s">
        <v>52</v>
      </c>
      <c r="B9310" s="12" t="s">
        <v>4402</v>
      </c>
      <c r="C9310" s="12" t="s">
        <v>4403</v>
      </c>
      <c r="D9310" s="4" t="s">
        <v>4325</v>
      </c>
    </row>
    <row r="9311" spans="1:4" x14ac:dyDescent="0.3">
      <c r="A9311" s="4" t="s">
        <v>52</v>
      </c>
      <c r="B9311" s="12" t="s">
        <v>5134</v>
      </c>
      <c r="C9311" s="12" t="s">
        <v>5135</v>
      </c>
      <c r="D9311" s="4" t="s">
        <v>1714</v>
      </c>
    </row>
    <row r="9312" spans="1:4" x14ac:dyDescent="0.3">
      <c r="A9312" s="4" t="s">
        <v>52</v>
      </c>
      <c r="B9312" s="12" t="s">
        <v>5659</v>
      </c>
      <c r="C9312" s="12" t="s">
        <v>5660</v>
      </c>
      <c r="D9312" s="4" t="s">
        <v>5261</v>
      </c>
    </row>
    <row r="9313" spans="1:4" x14ac:dyDescent="0.3">
      <c r="A9313" s="4" t="s">
        <v>52</v>
      </c>
      <c r="B9313" s="12" t="s">
        <v>6319</v>
      </c>
      <c r="C9313" s="12" t="s">
        <v>6237</v>
      </c>
      <c r="D9313" s="4" t="s">
        <v>6150</v>
      </c>
    </row>
    <row r="9314" spans="1:4" x14ac:dyDescent="0.3">
      <c r="A9314" s="5" t="s">
        <v>52</v>
      </c>
      <c r="B9314" s="13" t="s">
        <v>8471</v>
      </c>
      <c r="C9314" s="13" t="s">
        <v>8472</v>
      </c>
      <c r="D9314" s="5" t="s">
        <v>8360</v>
      </c>
    </row>
    <row r="9315" spans="1:4" x14ac:dyDescent="0.3">
      <c r="A9315" s="5" t="s">
        <v>52</v>
      </c>
      <c r="B9315" s="13" t="s">
        <v>17116</v>
      </c>
      <c r="C9315" s="13" t="s">
        <v>16591</v>
      </c>
      <c r="D9315" s="5" t="s">
        <v>16353</v>
      </c>
    </row>
    <row r="9316" spans="1:4" x14ac:dyDescent="0.3">
      <c r="A9316" s="5" t="s">
        <v>52</v>
      </c>
      <c r="B9316" s="13" t="s">
        <v>17117</v>
      </c>
      <c r="C9316" s="13" t="s">
        <v>2902</v>
      </c>
      <c r="D9316" s="5" t="s">
        <v>16353</v>
      </c>
    </row>
    <row r="9317" spans="1:4" x14ac:dyDescent="0.3">
      <c r="A9317" s="5" t="s">
        <v>52</v>
      </c>
      <c r="B9317" s="13" t="s">
        <v>17120</v>
      </c>
      <c r="C9317" s="13" t="s">
        <v>17121</v>
      </c>
      <c r="D9317" s="5" t="s">
        <v>16962</v>
      </c>
    </row>
    <row r="9318" spans="1:4" x14ac:dyDescent="0.3">
      <c r="A9318" s="4" t="s">
        <v>52</v>
      </c>
      <c r="B9318" s="12" t="s">
        <v>19826</v>
      </c>
      <c r="C9318" s="12" t="s">
        <v>19827</v>
      </c>
      <c r="D9318" s="4" t="s">
        <v>19375</v>
      </c>
    </row>
    <row r="9319" spans="1:4" x14ac:dyDescent="0.3">
      <c r="A9319" s="5" t="s">
        <v>52</v>
      </c>
      <c r="B9319" s="13" t="s">
        <v>12198</v>
      </c>
      <c r="C9319" s="13" t="s">
        <v>12199</v>
      </c>
      <c r="D9319" s="5" t="s">
        <v>9838</v>
      </c>
    </row>
    <row r="9320" spans="1:4" x14ac:dyDescent="0.3">
      <c r="A9320" s="5" t="s">
        <v>52</v>
      </c>
      <c r="B9320" s="13" t="s">
        <v>12200</v>
      </c>
      <c r="C9320" s="13" t="s">
        <v>9951</v>
      </c>
      <c r="D9320" s="5" t="s">
        <v>9849</v>
      </c>
    </row>
    <row r="9321" spans="1:4" x14ac:dyDescent="0.3">
      <c r="A9321" s="5" t="s">
        <v>52</v>
      </c>
      <c r="B9321" s="13" t="s">
        <v>12201</v>
      </c>
      <c r="C9321" s="13" t="s">
        <v>12202</v>
      </c>
      <c r="D9321" s="5" t="s">
        <v>9838</v>
      </c>
    </row>
    <row r="9322" spans="1:4" x14ac:dyDescent="0.3">
      <c r="A9322" s="5" t="s">
        <v>52</v>
      </c>
      <c r="B9322" s="13" t="s">
        <v>12203</v>
      </c>
      <c r="C9322" s="13" t="s">
        <v>12204</v>
      </c>
      <c r="D9322" s="5" t="s">
        <v>9991</v>
      </c>
    </row>
    <row r="9323" spans="1:4" x14ac:dyDescent="0.3">
      <c r="A9323" s="5" t="s">
        <v>52</v>
      </c>
      <c r="B9323" s="13" t="s">
        <v>12205</v>
      </c>
      <c r="C9323" s="13" t="s">
        <v>11404</v>
      </c>
      <c r="D9323" s="5" t="s">
        <v>9991</v>
      </c>
    </row>
    <row r="9324" spans="1:4" x14ac:dyDescent="0.3">
      <c r="A9324" s="4" t="s">
        <v>52</v>
      </c>
      <c r="B9324" s="12" t="s">
        <v>13179</v>
      </c>
      <c r="C9324" s="12" t="s">
        <v>13180</v>
      </c>
      <c r="D9324" s="4" t="s">
        <v>13064</v>
      </c>
    </row>
    <row r="9325" spans="1:4" x14ac:dyDescent="0.3">
      <c r="A9325" s="4" t="s">
        <v>52</v>
      </c>
      <c r="B9325" s="12" t="s">
        <v>13645</v>
      </c>
      <c r="C9325" s="12" t="s">
        <v>13646</v>
      </c>
      <c r="D9325" s="4" t="s">
        <v>13283</v>
      </c>
    </row>
    <row r="9326" spans="1:4" x14ac:dyDescent="0.3">
      <c r="A9326" s="4" t="s">
        <v>52</v>
      </c>
      <c r="B9326" s="12" t="s">
        <v>7922</v>
      </c>
      <c r="C9326" s="12" t="s">
        <v>7923</v>
      </c>
      <c r="D9326" s="4" t="s">
        <v>7441</v>
      </c>
    </row>
    <row r="9327" spans="1:4" x14ac:dyDescent="0.3">
      <c r="A9327" s="5" t="s">
        <v>52</v>
      </c>
      <c r="B9327" s="13" t="s">
        <v>20992</v>
      </c>
      <c r="C9327" s="13" t="s">
        <v>20993</v>
      </c>
      <c r="D9327" s="5" t="s">
        <v>9923</v>
      </c>
    </row>
    <row r="9328" spans="1:4" x14ac:dyDescent="0.3">
      <c r="A9328" s="5" t="s">
        <v>52</v>
      </c>
      <c r="B9328" s="13" t="s">
        <v>18091</v>
      </c>
      <c r="C9328" s="13" t="s">
        <v>18092</v>
      </c>
      <c r="D9328" s="5" t="s">
        <v>17762</v>
      </c>
    </row>
    <row r="9329" spans="1:4" x14ac:dyDescent="0.3">
      <c r="A9329" s="5" t="s">
        <v>52</v>
      </c>
      <c r="B9329" s="13" t="s">
        <v>18089</v>
      </c>
      <c r="C9329" s="13" t="s">
        <v>18090</v>
      </c>
      <c r="D9329" s="5" t="s">
        <v>17671</v>
      </c>
    </row>
    <row r="9330" spans="1:4" x14ac:dyDescent="0.3">
      <c r="A9330" s="5" t="s">
        <v>52</v>
      </c>
      <c r="B9330" s="13" t="s">
        <v>18093</v>
      </c>
      <c r="C9330" s="13" t="s">
        <v>18094</v>
      </c>
      <c r="D9330" s="5" t="s">
        <v>17762</v>
      </c>
    </row>
    <row r="9331" spans="1:4" x14ac:dyDescent="0.3">
      <c r="A9331" s="4" t="s">
        <v>52</v>
      </c>
      <c r="B9331" s="12" t="s">
        <v>14076</v>
      </c>
      <c r="C9331" s="12" t="s">
        <v>13924</v>
      </c>
      <c r="D9331" s="4" t="s">
        <v>13848</v>
      </c>
    </row>
    <row r="9332" spans="1:4" x14ac:dyDescent="0.3">
      <c r="A9332" s="5" t="s">
        <v>52</v>
      </c>
      <c r="B9332" s="13" t="s">
        <v>1333</v>
      </c>
      <c r="C9332" s="13" t="s">
        <v>1334</v>
      </c>
      <c r="D9332" s="5" t="s">
        <v>430</v>
      </c>
    </row>
    <row r="9333" spans="1:4" x14ac:dyDescent="0.3">
      <c r="A9333" s="5" t="s">
        <v>52</v>
      </c>
      <c r="B9333" s="13" t="s">
        <v>1335</v>
      </c>
      <c r="C9333" s="13" t="s">
        <v>1336</v>
      </c>
      <c r="D9333" s="5" t="s">
        <v>430</v>
      </c>
    </row>
    <row r="9334" spans="1:4" x14ac:dyDescent="0.3">
      <c r="A9334" s="5" t="s">
        <v>52</v>
      </c>
      <c r="B9334" s="13" t="s">
        <v>1337</v>
      </c>
      <c r="C9334" s="13" t="s">
        <v>1338</v>
      </c>
      <c r="D9334" s="5" t="s">
        <v>403</v>
      </c>
    </row>
    <row r="9335" spans="1:4" x14ac:dyDescent="0.3">
      <c r="A9335" s="5" t="s">
        <v>52</v>
      </c>
      <c r="B9335" s="13" t="s">
        <v>1339</v>
      </c>
      <c r="C9335" s="13" t="s">
        <v>651</v>
      </c>
      <c r="D9335" s="5" t="s">
        <v>433</v>
      </c>
    </row>
    <row r="9336" spans="1:4" x14ac:dyDescent="0.3">
      <c r="A9336" s="5" t="s">
        <v>52</v>
      </c>
      <c r="B9336" s="13" t="s">
        <v>1340</v>
      </c>
      <c r="C9336" s="13" t="s">
        <v>1341</v>
      </c>
      <c r="D9336" s="5" t="s">
        <v>433</v>
      </c>
    </row>
    <row r="9337" spans="1:4" x14ac:dyDescent="0.3">
      <c r="A9337" s="7" t="s">
        <v>52</v>
      </c>
      <c r="B9337" s="14" t="s">
        <v>24113</v>
      </c>
      <c r="C9337" s="14" t="s">
        <v>24114</v>
      </c>
      <c r="D9337" s="7" t="s">
        <v>23127</v>
      </c>
    </row>
    <row r="9338" spans="1:4" x14ac:dyDescent="0.3">
      <c r="A9338" s="7" t="s">
        <v>52</v>
      </c>
      <c r="B9338" s="14" t="s">
        <v>24115</v>
      </c>
      <c r="C9338" s="14" t="s">
        <v>24116</v>
      </c>
      <c r="D9338" s="7" t="s">
        <v>23178</v>
      </c>
    </row>
    <row r="9339" spans="1:4" x14ac:dyDescent="0.3">
      <c r="A9339" s="4" t="s">
        <v>52</v>
      </c>
      <c r="B9339" s="12" t="s">
        <v>18930</v>
      </c>
      <c r="C9339" s="12" t="s">
        <v>18931</v>
      </c>
      <c r="D9339" s="4" t="s">
        <v>18278</v>
      </c>
    </row>
    <row r="9340" spans="1:4" x14ac:dyDescent="0.3">
      <c r="A9340" s="4" t="s">
        <v>52</v>
      </c>
      <c r="B9340" s="12" t="s">
        <v>18932</v>
      </c>
      <c r="C9340" s="12" t="s">
        <v>18933</v>
      </c>
      <c r="D9340" s="4" t="s">
        <v>14243</v>
      </c>
    </row>
    <row r="9341" spans="1:4" x14ac:dyDescent="0.3">
      <c r="A9341" s="4" t="s">
        <v>52</v>
      </c>
      <c r="B9341" s="12" t="s">
        <v>19139</v>
      </c>
      <c r="C9341" s="12" t="s">
        <v>19140</v>
      </c>
      <c r="D9341" s="4" t="s">
        <v>2320</v>
      </c>
    </row>
    <row r="9342" spans="1:4" x14ac:dyDescent="0.3">
      <c r="A9342" s="4" t="s">
        <v>52</v>
      </c>
      <c r="B9342" s="12" t="s">
        <v>19141</v>
      </c>
      <c r="C9342" s="12" t="s">
        <v>6822</v>
      </c>
      <c r="D9342" s="4" t="s">
        <v>13010</v>
      </c>
    </row>
    <row r="9343" spans="1:4" x14ac:dyDescent="0.3">
      <c r="A9343" s="4" t="s">
        <v>52</v>
      </c>
      <c r="B9343" s="12" t="s">
        <v>14919</v>
      </c>
      <c r="C9343" s="12" t="s">
        <v>14920</v>
      </c>
      <c r="D9343" s="4" t="s">
        <v>14671</v>
      </c>
    </row>
    <row r="9344" spans="1:4" x14ac:dyDescent="0.3">
      <c r="A9344" s="4" t="s">
        <v>43</v>
      </c>
      <c r="B9344" s="12" t="s">
        <v>44</v>
      </c>
      <c r="C9344" s="12" t="s">
        <v>45</v>
      </c>
      <c r="D9344" s="4" t="s">
        <v>6</v>
      </c>
    </row>
    <row r="9345" spans="1:4" x14ac:dyDescent="0.3">
      <c r="A9345" s="4" t="s">
        <v>43</v>
      </c>
      <c r="B9345" s="12" t="s">
        <v>49</v>
      </c>
      <c r="C9345" s="12" t="s">
        <v>50</v>
      </c>
      <c r="D9345" s="4" t="s">
        <v>13</v>
      </c>
    </row>
    <row r="9346" spans="1:4" x14ac:dyDescent="0.3">
      <c r="A9346" s="4" t="s">
        <v>43</v>
      </c>
      <c r="B9346" s="12" t="s">
        <v>15729</v>
      </c>
      <c r="C9346" s="12" t="s">
        <v>15730</v>
      </c>
      <c r="D9346" s="4" t="s">
        <v>15027</v>
      </c>
    </row>
    <row r="9347" spans="1:4" x14ac:dyDescent="0.3">
      <c r="A9347" s="4" t="s">
        <v>43</v>
      </c>
      <c r="B9347" s="12" t="s">
        <v>2170</v>
      </c>
      <c r="C9347" s="12" t="s">
        <v>2171</v>
      </c>
      <c r="D9347" s="4" t="s">
        <v>1706</v>
      </c>
    </row>
    <row r="9348" spans="1:4" x14ac:dyDescent="0.3">
      <c r="A9348" s="4" t="s">
        <v>43</v>
      </c>
      <c r="B9348" s="12" t="s">
        <v>3887</v>
      </c>
      <c r="C9348" s="12" t="s">
        <v>3888</v>
      </c>
      <c r="D9348" s="4" t="s">
        <v>2317</v>
      </c>
    </row>
    <row r="9349" spans="1:4" x14ac:dyDescent="0.3">
      <c r="A9349" s="8" t="s">
        <v>43</v>
      </c>
      <c r="B9349" s="15" t="s">
        <v>23050</v>
      </c>
      <c r="C9349" s="12" t="s">
        <v>23051</v>
      </c>
      <c r="D9349" s="8" t="s">
        <v>22825</v>
      </c>
    </row>
    <row r="9350" spans="1:4" x14ac:dyDescent="0.3">
      <c r="A9350" s="8" t="s">
        <v>43</v>
      </c>
      <c r="B9350" s="15" t="s">
        <v>23052</v>
      </c>
      <c r="C9350" s="12" t="s">
        <v>23053</v>
      </c>
      <c r="D9350" s="8" t="s">
        <v>22758</v>
      </c>
    </row>
    <row r="9351" spans="1:4" x14ac:dyDescent="0.3">
      <c r="A9351" s="4" t="s">
        <v>43</v>
      </c>
      <c r="B9351" s="12" t="s">
        <v>5661</v>
      </c>
      <c r="C9351" s="12" t="s">
        <v>5662</v>
      </c>
      <c r="D9351" s="4" t="s">
        <v>5244</v>
      </c>
    </row>
    <row r="9352" spans="1:4" x14ac:dyDescent="0.3">
      <c r="A9352" s="4" t="s">
        <v>43</v>
      </c>
      <c r="B9352" s="12" t="s">
        <v>5663</v>
      </c>
      <c r="C9352" s="12" t="s">
        <v>5664</v>
      </c>
      <c r="D9352" s="4" t="s">
        <v>5244</v>
      </c>
    </row>
    <row r="9353" spans="1:4" x14ac:dyDescent="0.3">
      <c r="A9353" s="4" t="s">
        <v>43</v>
      </c>
      <c r="B9353" s="12" t="s">
        <v>5665</v>
      </c>
      <c r="C9353" s="12" t="s">
        <v>5666</v>
      </c>
      <c r="D9353" s="4" t="s">
        <v>5261</v>
      </c>
    </row>
    <row r="9354" spans="1:4" x14ac:dyDescent="0.3">
      <c r="A9354" s="4" t="s">
        <v>43</v>
      </c>
      <c r="B9354" s="12" t="s">
        <v>5667</v>
      </c>
      <c r="C9354" s="12" t="s">
        <v>5668</v>
      </c>
      <c r="D9354" s="4" t="s">
        <v>5244</v>
      </c>
    </row>
    <row r="9355" spans="1:4" x14ac:dyDescent="0.3">
      <c r="A9355" s="4" t="s">
        <v>43</v>
      </c>
      <c r="B9355" s="12" t="s">
        <v>6320</v>
      </c>
      <c r="C9355" s="12" t="s">
        <v>6086</v>
      </c>
      <c r="D9355" s="4" t="s">
        <v>5822</v>
      </c>
    </row>
    <row r="9356" spans="1:4" x14ac:dyDescent="0.3">
      <c r="A9356" s="4" t="s">
        <v>43</v>
      </c>
      <c r="B9356" s="12" t="s">
        <v>6321</v>
      </c>
      <c r="C9356" s="12" t="s">
        <v>6322</v>
      </c>
      <c r="D9356" s="4" t="s">
        <v>6150</v>
      </c>
    </row>
    <row r="9357" spans="1:4" x14ac:dyDescent="0.3">
      <c r="A9357" s="5" t="s">
        <v>43</v>
      </c>
      <c r="B9357" s="13" t="s">
        <v>8473</v>
      </c>
      <c r="C9357" s="13" t="s">
        <v>8474</v>
      </c>
      <c r="D9357" s="5" t="s">
        <v>8090</v>
      </c>
    </row>
    <row r="9358" spans="1:4" x14ac:dyDescent="0.3">
      <c r="A9358" s="5" t="s">
        <v>43</v>
      </c>
      <c r="B9358" s="13" t="s">
        <v>8475</v>
      </c>
      <c r="C9358" s="13" t="s">
        <v>8476</v>
      </c>
      <c r="D9358" s="5" t="s">
        <v>8090</v>
      </c>
    </row>
    <row r="9359" spans="1:4" x14ac:dyDescent="0.3">
      <c r="A9359" s="5" t="s">
        <v>43</v>
      </c>
      <c r="B9359" s="13" t="s">
        <v>8477</v>
      </c>
      <c r="C9359" s="13" t="s">
        <v>8478</v>
      </c>
      <c r="D9359" s="5" t="s">
        <v>8090</v>
      </c>
    </row>
    <row r="9360" spans="1:4" x14ac:dyDescent="0.3">
      <c r="A9360" s="10" t="s">
        <v>43</v>
      </c>
      <c r="B9360" s="17" t="s">
        <v>17118</v>
      </c>
      <c r="C9360" s="17" t="s">
        <v>17119</v>
      </c>
      <c r="D9360" s="10" t="s">
        <v>16356</v>
      </c>
    </row>
    <row r="9361" spans="1:4" x14ac:dyDescent="0.3">
      <c r="A9361" s="4" t="s">
        <v>43</v>
      </c>
      <c r="B9361" s="12" t="s">
        <v>19828</v>
      </c>
      <c r="C9361" s="12" t="s">
        <v>4723</v>
      </c>
      <c r="D9361" s="4" t="s">
        <v>19385</v>
      </c>
    </row>
    <row r="9362" spans="1:4" x14ac:dyDescent="0.3">
      <c r="A9362" s="4" t="s">
        <v>43</v>
      </c>
      <c r="B9362" s="12" t="s">
        <v>19829</v>
      </c>
      <c r="C9362" s="12" t="s">
        <v>19830</v>
      </c>
      <c r="D9362" s="4" t="s">
        <v>19375</v>
      </c>
    </row>
    <row r="9363" spans="1:4" x14ac:dyDescent="0.3">
      <c r="A9363" s="4" t="s">
        <v>43</v>
      </c>
      <c r="B9363" s="12" t="s">
        <v>19831</v>
      </c>
      <c r="C9363" s="12" t="s">
        <v>19832</v>
      </c>
      <c r="D9363" s="4" t="s">
        <v>19375</v>
      </c>
    </row>
    <row r="9364" spans="1:4" x14ac:dyDescent="0.3">
      <c r="A9364" s="4" t="s">
        <v>43</v>
      </c>
      <c r="B9364" s="12" t="s">
        <v>9782</v>
      </c>
      <c r="C9364" s="12" t="s">
        <v>9783</v>
      </c>
      <c r="D9364" s="4" t="s">
        <v>9695</v>
      </c>
    </row>
    <row r="9365" spans="1:4" x14ac:dyDescent="0.3">
      <c r="A9365" s="5" t="s">
        <v>43</v>
      </c>
      <c r="B9365" s="13" t="s">
        <v>12206</v>
      </c>
      <c r="C9365" s="13" t="s">
        <v>12207</v>
      </c>
      <c r="D9365" s="5" t="s">
        <v>9841</v>
      </c>
    </row>
    <row r="9366" spans="1:4" x14ac:dyDescent="0.3">
      <c r="A9366" s="5" t="s">
        <v>43</v>
      </c>
      <c r="B9366" s="13" t="s">
        <v>12208</v>
      </c>
      <c r="C9366" s="13" t="s">
        <v>11903</v>
      </c>
      <c r="D9366" s="5" t="s">
        <v>9880</v>
      </c>
    </row>
    <row r="9367" spans="1:4" x14ac:dyDescent="0.3">
      <c r="A9367" s="5" t="s">
        <v>43</v>
      </c>
      <c r="B9367" s="13" t="s">
        <v>12209</v>
      </c>
      <c r="C9367" s="13" t="s">
        <v>12210</v>
      </c>
      <c r="D9367" s="5" t="s">
        <v>9841</v>
      </c>
    </row>
    <row r="9368" spans="1:4" x14ac:dyDescent="0.3">
      <c r="A9368" s="5" t="s">
        <v>43</v>
      </c>
      <c r="B9368" s="13" t="s">
        <v>12211</v>
      </c>
      <c r="C9368" s="13" t="s">
        <v>12212</v>
      </c>
      <c r="D9368" s="5" t="s">
        <v>9838</v>
      </c>
    </row>
    <row r="9369" spans="1:4" x14ac:dyDescent="0.3">
      <c r="A9369" s="5" t="s">
        <v>43</v>
      </c>
      <c r="B9369" s="13" t="s">
        <v>12213</v>
      </c>
      <c r="C9369" s="13" t="s">
        <v>12214</v>
      </c>
      <c r="D9369" s="5" t="s">
        <v>9841</v>
      </c>
    </row>
    <row r="9370" spans="1:4" x14ac:dyDescent="0.3">
      <c r="A9370" s="5" t="s">
        <v>43</v>
      </c>
      <c r="B9370" s="13" t="s">
        <v>12215</v>
      </c>
      <c r="C9370" s="13" t="s">
        <v>12216</v>
      </c>
      <c r="D9370" s="5" t="s">
        <v>9838</v>
      </c>
    </row>
    <row r="9371" spans="1:4" x14ac:dyDescent="0.3">
      <c r="A9371" s="5" t="s">
        <v>43</v>
      </c>
      <c r="B9371" s="13" t="s">
        <v>12217</v>
      </c>
      <c r="C9371" s="13" t="s">
        <v>11818</v>
      </c>
      <c r="D9371" s="5" t="s">
        <v>9838</v>
      </c>
    </row>
    <row r="9372" spans="1:4" x14ac:dyDescent="0.3">
      <c r="A9372" s="5" t="s">
        <v>43</v>
      </c>
      <c r="B9372" s="13" t="s">
        <v>12218</v>
      </c>
      <c r="C9372" s="13" t="s">
        <v>12195</v>
      </c>
      <c r="D9372" s="5" t="s">
        <v>9844</v>
      </c>
    </row>
    <row r="9373" spans="1:4" x14ac:dyDescent="0.3">
      <c r="A9373" s="5" t="s">
        <v>43</v>
      </c>
      <c r="B9373" s="13" t="s">
        <v>12219</v>
      </c>
      <c r="C9373" s="13" t="s">
        <v>12141</v>
      </c>
      <c r="D9373" s="5" t="s">
        <v>9880</v>
      </c>
    </row>
    <row r="9374" spans="1:4" x14ac:dyDescent="0.3">
      <c r="A9374" s="5" t="s">
        <v>43</v>
      </c>
      <c r="B9374" s="13" t="s">
        <v>12220</v>
      </c>
      <c r="C9374" s="13" t="s">
        <v>12221</v>
      </c>
      <c r="D9374" s="5" t="s">
        <v>9838</v>
      </c>
    </row>
    <row r="9375" spans="1:4" x14ac:dyDescent="0.3">
      <c r="A9375" s="5" t="s">
        <v>43</v>
      </c>
      <c r="B9375" s="13" t="s">
        <v>12222</v>
      </c>
      <c r="C9375" s="13" t="s">
        <v>12223</v>
      </c>
      <c r="D9375" s="5" t="s">
        <v>9838</v>
      </c>
    </row>
    <row r="9376" spans="1:4" x14ac:dyDescent="0.3">
      <c r="A9376" s="5" t="s">
        <v>43</v>
      </c>
      <c r="B9376" s="13" t="s">
        <v>12224</v>
      </c>
      <c r="C9376" s="13" t="s">
        <v>12225</v>
      </c>
      <c r="D9376" s="5" t="s">
        <v>9880</v>
      </c>
    </row>
    <row r="9377" spans="1:4" x14ac:dyDescent="0.3">
      <c r="A9377" s="4" t="s">
        <v>43</v>
      </c>
      <c r="B9377" s="12" t="s">
        <v>9062</v>
      </c>
      <c r="C9377" s="12" t="s">
        <v>8953</v>
      </c>
      <c r="D9377" s="4" t="s">
        <v>8934</v>
      </c>
    </row>
    <row r="9378" spans="1:4" x14ac:dyDescent="0.3">
      <c r="A9378" s="4" t="s">
        <v>43</v>
      </c>
      <c r="B9378" s="12" t="s">
        <v>13647</v>
      </c>
      <c r="C9378" s="12" t="s">
        <v>13648</v>
      </c>
      <c r="D9378" s="5" t="s">
        <v>13300</v>
      </c>
    </row>
    <row r="9379" spans="1:4" x14ac:dyDescent="0.3">
      <c r="A9379" s="4" t="s">
        <v>43</v>
      </c>
      <c r="B9379" s="12" t="s">
        <v>13649</v>
      </c>
      <c r="C9379" s="12" t="s">
        <v>13650</v>
      </c>
      <c r="D9379" s="5" t="s">
        <v>13300</v>
      </c>
    </row>
    <row r="9380" spans="1:4" x14ac:dyDescent="0.3">
      <c r="A9380" s="4" t="s">
        <v>43</v>
      </c>
      <c r="B9380" s="12" t="s">
        <v>13651</v>
      </c>
      <c r="C9380" s="12" t="s">
        <v>13652</v>
      </c>
      <c r="D9380" s="5" t="s">
        <v>13300</v>
      </c>
    </row>
    <row r="9381" spans="1:4" x14ac:dyDescent="0.3">
      <c r="A9381" s="4" t="s">
        <v>43</v>
      </c>
      <c r="B9381" s="12" t="s">
        <v>13653</v>
      </c>
      <c r="C9381" s="12" t="s">
        <v>13432</v>
      </c>
      <c r="D9381" s="5" t="s">
        <v>13300</v>
      </c>
    </row>
    <row r="9382" spans="1:4" x14ac:dyDescent="0.3">
      <c r="A9382" s="4" t="s">
        <v>43</v>
      </c>
      <c r="B9382" s="12" t="s">
        <v>22234</v>
      </c>
      <c r="C9382" s="12" t="s">
        <v>22235</v>
      </c>
      <c r="D9382" s="4" t="s">
        <v>21930</v>
      </c>
    </row>
    <row r="9383" spans="1:4" x14ac:dyDescent="0.3">
      <c r="A9383" s="4" t="s">
        <v>43</v>
      </c>
      <c r="B9383" s="12" t="s">
        <v>22236</v>
      </c>
      <c r="C9383" s="12" t="s">
        <v>22237</v>
      </c>
      <c r="D9383" s="4" t="s">
        <v>21923</v>
      </c>
    </row>
    <row r="9384" spans="1:4" x14ac:dyDescent="0.3">
      <c r="A9384" s="4" t="s">
        <v>43</v>
      </c>
      <c r="B9384" s="12" t="s">
        <v>22238</v>
      </c>
      <c r="C9384" s="12" t="s">
        <v>4690</v>
      </c>
      <c r="D9384" s="4" t="s">
        <v>21923</v>
      </c>
    </row>
    <row r="9385" spans="1:4" x14ac:dyDescent="0.3">
      <c r="A9385" s="4" t="s">
        <v>43</v>
      </c>
      <c r="B9385" s="12" t="s">
        <v>21599</v>
      </c>
      <c r="C9385" s="12" t="s">
        <v>21600</v>
      </c>
      <c r="D9385" s="4" t="s">
        <v>21337</v>
      </c>
    </row>
    <row r="9386" spans="1:4" x14ac:dyDescent="0.3">
      <c r="A9386" s="5" t="s">
        <v>43</v>
      </c>
      <c r="B9386" s="13" t="s">
        <v>18095</v>
      </c>
      <c r="C9386" s="13" t="s">
        <v>5137</v>
      </c>
      <c r="D9386" s="5" t="s">
        <v>17762</v>
      </c>
    </row>
    <row r="9387" spans="1:4" x14ac:dyDescent="0.3">
      <c r="A9387" s="4" t="s">
        <v>43</v>
      </c>
      <c r="B9387" s="12" t="s">
        <v>14077</v>
      </c>
      <c r="C9387" s="12" t="s">
        <v>14078</v>
      </c>
      <c r="D9387" s="4" t="s">
        <v>13853</v>
      </c>
    </row>
    <row r="9388" spans="1:4" x14ac:dyDescent="0.3">
      <c r="A9388" s="5" t="s">
        <v>43</v>
      </c>
      <c r="B9388" s="13" t="s">
        <v>1342</v>
      </c>
      <c r="C9388" s="13" t="s">
        <v>1343</v>
      </c>
      <c r="D9388" s="5" t="s">
        <v>433</v>
      </c>
    </row>
    <row r="9389" spans="1:4" x14ac:dyDescent="0.3">
      <c r="A9389" s="5" t="s">
        <v>43</v>
      </c>
      <c r="B9389" s="13" t="s">
        <v>1344</v>
      </c>
      <c r="C9389" s="13" t="s">
        <v>1345</v>
      </c>
      <c r="D9389" s="5" t="s">
        <v>390</v>
      </c>
    </row>
    <row r="9390" spans="1:4" x14ac:dyDescent="0.3">
      <c r="A9390" s="5" t="s">
        <v>43</v>
      </c>
      <c r="B9390" s="13" t="s">
        <v>1346</v>
      </c>
      <c r="C9390" s="13" t="s">
        <v>1347</v>
      </c>
      <c r="D9390" s="5" t="s">
        <v>433</v>
      </c>
    </row>
    <row r="9391" spans="1:4" x14ac:dyDescent="0.3">
      <c r="A9391" s="7" t="s">
        <v>43</v>
      </c>
      <c r="B9391" s="14" t="s">
        <v>24117</v>
      </c>
      <c r="C9391" s="14" t="s">
        <v>24118</v>
      </c>
      <c r="D9391" s="7" t="s">
        <v>23127</v>
      </c>
    </row>
    <row r="9392" spans="1:4" x14ac:dyDescent="0.3">
      <c r="A9392" s="7" t="s">
        <v>43</v>
      </c>
      <c r="B9392" s="14" t="s">
        <v>24119</v>
      </c>
      <c r="C9392" s="14" t="s">
        <v>24120</v>
      </c>
      <c r="D9392" s="7" t="s">
        <v>23156</v>
      </c>
    </row>
    <row r="9393" spans="1:4" x14ac:dyDescent="0.3">
      <c r="A9393" s="4" t="s">
        <v>43</v>
      </c>
      <c r="B9393" s="12" t="s">
        <v>9403</v>
      </c>
      <c r="C9393" s="12" t="s">
        <v>9404</v>
      </c>
      <c r="D9393" s="4" t="s">
        <v>9103</v>
      </c>
    </row>
    <row r="9394" spans="1:4" x14ac:dyDescent="0.3">
      <c r="A9394" s="7" t="s">
        <v>43</v>
      </c>
      <c r="B9394" s="14" t="s">
        <v>24121</v>
      </c>
      <c r="C9394" s="14" t="s">
        <v>24112</v>
      </c>
      <c r="D9394" s="7" t="s">
        <v>23127</v>
      </c>
    </row>
    <row r="9395" spans="1:4" x14ac:dyDescent="0.3">
      <c r="A9395" s="4" t="s">
        <v>43</v>
      </c>
      <c r="B9395" s="12" t="s">
        <v>9405</v>
      </c>
      <c r="C9395" s="12" t="s">
        <v>9406</v>
      </c>
      <c r="D9395" s="4" t="s">
        <v>9103</v>
      </c>
    </row>
    <row r="9396" spans="1:4" x14ac:dyDescent="0.3">
      <c r="A9396" s="4" t="s">
        <v>43</v>
      </c>
      <c r="B9396" s="12" t="s">
        <v>19142</v>
      </c>
      <c r="C9396" s="12" t="s">
        <v>19143</v>
      </c>
      <c r="D9396" s="4" t="s">
        <v>13010</v>
      </c>
    </row>
    <row r="9397" spans="1:4" x14ac:dyDescent="0.3">
      <c r="A9397" s="4" t="s">
        <v>43</v>
      </c>
      <c r="B9397" s="12" t="s">
        <v>19144</v>
      </c>
      <c r="C9397" s="12" t="s">
        <v>19145</v>
      </c>
      <c r="D9397" s="4" t="s">
        <v>2320</v>
      </c>
    </row>
    <row r="9398" spans="1:4" x14ac:dyDescent="0.3">
      <c r="A9398" s="4" t="s">
        <v>43</v>
      </c>
      <c r="B9398" s="12" t="s">
        <v>19146</v>
      </c>
      <c r="C9398" s="12" t="s">
        <v>19147</v>
      </c>
      <c r="D9398" s="4" t="s">
        <v>2329</v>
      </c>
    </row>
    <row r="9399" spans="1:4" x14ac:dyDescent="0.3">
      <c r="A9399" s="4" t="s">
        <v>46</v>
      </c>
      <c r="B9399" s="12" t="s">
        <v>47</v>
      </c>
      <c r="C9399" s="12" t="s">
        <v>48</v>
      </c>
      <c r="D9399" s="4" t="s">
        <v>13</v>
      </c>
    </row>
    <row r="9400" spans="1:4" x14ac:dyDescent="0.3">
      <c r="A9400" s="4" t="s">
        <v>46</v>
      </c>
      <c r="B9400" s="12" t="s">
        <v>51</v>
      </c>
      <c r="C9400" s="12" t="s">
        <v>48</v>
      </c>
      <c r="D9400" s="4" t="s">
        <v>13</v>
      </c>
    </row>
    <row r="9401" spans="1:4" x14ac:dyDescent="0.3">
      <c r="A9401" s="4" t="s">
        <v>46</v>
      </c>
      <c r="B9401" s="12" t="s">
        <v>22673</v>
      </c>
      <c r="C9401" s="12" t="s">
        <v>22674</v>
      </c>
      <c r="D9401" s="4" t="s">
        <v>949</v>
      </c>
    </row>
    <row r="9402" spans="1:4" x14ac:dyDescent="0.3">
      <c r="A9402" s="4" t="s">
        <v>46</v>
      </c>
      <c r="B9402" s="12" t="s">
        <v>22665</v>
      </c>
      <c r="C9402" s="12" t="s">
        <v>22666</v>
      </c>
      <c r="D9402" s="4" t="s">
        <v>949</v>
      </c>
    </row>
    <row r="9403" spans="1:4" x14ac:dyDescent="0.3">
      <c r="A9403" s="4" t="s">
        <v>46</v>
      </c>
      <c r="B9403" s="12" t="s">
        <v>22663</v>
      </c>
      <c r="C9403" s="12" t="s">
        <v>22664</v>
      </c>
      <c r="D9403" s="4" t="s">
        <v>949</v>
      </c>
    </row>
    <row r="9404" spans="1:4" x14ac:dyDescent="0.3">
      <c r="A9404" s="4" t="s">
        <v>46</v>
      </c>
      <c r="B9404" s="12" t="s">
        <v>15731</v>
      </c>
      <c r="C9404" s="12" t="s">
        <v>15732</v>
      </c>
      <c r="D9404" s="4" t="s">
        <v>15002</v>
      </c>
    </row>
    <row r="9405" spans="1:4" x14ac:dyDescent="0.3">
      <c r="A9405" s="4" t="s">
        <v>46</v>
      </c>
      <c r="B9405" s="12" t="s">
        <v>15733</v>
      </c>
      <c r="C9405" s="12" t="s">
        <v>15734</v>
      </c>
      <c r="D9405" s="4" t="s">
        <v>15002</v>
      </c>
    </row>
    <row r="9406" spans="1:4" x14ac:dyDescent="0.3">
      <c r="A9406" s="4" t="s">
        <v>46</v>
      </c>
      <c r="B9406" s="12" t="s">
        <v>4713</v>
      </c>
      <c r="C9406" s="12" t="s">
        <v>4714</v>
      </c>
      <c r="D9406" s="4" t="s">
        <v>4505</v>
      </c>
    </row>
    <row r="9407" spans="1:4" x14ac:dyDescent="0.3">
      <c r="A9407" s="4" t="s">
        <v>46</v>
      </c>
      <c r="B9407" s="12" t="s">
        <v>4715</v>
      </c>
      <c r="C9407" s="12" t="s">
        <v>4716</v>
      </c>
      <c r="D9407" s="4" t="s">
        <v>4505</v>
      </c>
    </row>
    <row r="9408" spans="1:4" x14ac:dyDescent="0.3">
      <c r="A9408" s="4" t="s">
        <v>46</v>
      </c>
      <c r="B9408" s="12" t="s">
        <v>4717</v>
      </c>
      <c r="C9408" s="12" t="s">
        <v>4718</v>
      </c>
      <c r="D9408" s="4" t="s">
        <v>4494</v>
      </c>
    </row>
    <row r="9409" spans="1:4" x14ac:dyDescent="0.3">
      <c r="A9409" s="4" t="s">
        <v>46</v>
      </c>
      <c r="B9409" s="12" t="s">
        <v>5136</v>
      </c>
      <c r="C9409" s="12" t="s">
        <v>5137</v>
      </c>
      <c r="D9409" s="4" t="s">
        <v>1714</v>
      </c>
    </row>
    <row r="9410" spans="1:4" x14ac:dyDescent="0.3">
      <c r="A9410" s="4" t="s">
        <v>46</v>
      </c>
      <c r="B9410" s="12" t="s">
        <v>6323</v>
      </c>
      <c r="C9410" s="12" t="s">
        <v>6324</v>
      </c>
      <c r="D9410" s="4" t="s">
        <v>5839</v>
      </c>
    </row>
    <row r="9411" spans="1:4" x14ac:dyDescent="0.3">
      <c r="A9411" s="5" t="s">
        <v>46</v>
      </c>
      <c r="B9411" s="13" t="s">
        <v>8479</v>
      </c>
      <c r="C9411" s="13" t="s">
        <v>8176</v>
      </c>
      <c r="D9411" s="5" t="s">
        <v>8090</v>
      </c>
    </row>
    <row r="9412" spans="1:4" x14ac:dyDescent="0.3">
      <c r="A9412" s="5" t="s">
        <v>46</v>
      </c>
      <c r="B9412" s="13" t="s">
        <v>8480</v>
      </c>
      <c r="C9412" s="13" t="s">
        <v>8481</v>
      </c>
      <c r="D9412" s="5" t="s">
        <v>8360</v>
      </c>
    </row>
    <row r="9413" spans="1:4" x14ac:dyDescent="0.3">
      <c r="A9413" s="5" t="s">
        <v>46</v>
      </c>
      <c r="B9413" s="13" t="s">
        <v>8482</v>
      </c>
      <c r="C9413" s="13" t="s">
        <v>8483</v>
      </c>
      <c r="D9413" s="5" t="s">
        <v>8360</v>
      </c>
    </row>
    <row r="9414" spans="1:4" x14ac:dyDescent="0.3">
      <c r="A9414" s="5" t="s">
        <v>46</v>
      </c>
      <c r="B9414" s="13" t="s">
        <v>8484</v>
      </c>
      <c r="C9414" s="13" t="s">
        <v>8485</v>
      </c>
      <c r="D9414" s="5" t="s">
        <v>8360</v>
      </c>
    </row>
    <row r="9415" spans="1:4" x14ac:dyDescent="0.3">
      <c r="A9415" s="6" t="s">
        <v>46</v>
      </c>
      <c r="B9415" s="18" t="s">
        <v>20315</v>
      </c>
      <c r="C9415" s="18" t="s">
        <v>20316</v>
      </c>
      <c r="D9415" s="6" t="s">
        <v>20000</v>
      </c>
    </row>
    <row r="9416" spans="1:4" x14ac:dyDescent="0.3">
      <c r="A9416" s="4" t="s">
        <v>46</v>
      </c>
      <c r="B9416" s="12" t="s">
        <v>20317</v>
      </c>
      <c r="C9416" s="12" t="s">
        <v>20318</v>
      </c>
      <c r="D9416" s="4" t="s">
        <v>9875</v>
      </c>
    </row>
    <row r="9417" spans="1:4" x14ac:dyDescent="0.3">
      <c r="A9417" s="4" t="s">
        <v>46</v>
      </c>
      <c r="B9417" s="12" t="s">
        <v>20319</v>
      </c>
      <c r="C9417" s="12" t="s">
        <v>20320</v>
      </c>
      <c r="D9417" s="4" t="s">
        <v>9875</v>
      </c>
    </row>
    <row r="9418" spans="1:4" x14ac:dyDescent="0.3">
      <c r="A9418" s="4" t="s">
        <v>46</v>
      </c>
      <c r="B9418" s="12" t="s">
        <v>20313</v>
      </c>
      <c r="C9418" s="12" t="s">
        <v>20314</v>
      </c>
      <c r="D9418" s="4" t="s">
        <v>19991</v>
      </c>
    </row>
    <row r="9419" spans="1:4" x14ac:dyDescent="0.3">
      <c r="A9419" s="4" t="s">
        <v>46</v>
      </c>
      <c r="B9419" s="12" t="s">
        <v>20321</v>
      </c>
      <c r="C9419" s="12" t="s">
        <v>20322</v>
      </c>
      <c r="D9419" s="4" t="s">
        <v>9875</v>
      </c>
    </row>
    <row r="9420" spans="1:4" x14ac:dyDescent="0.3">
      <c r="A9420" s="5" t="s">
        <v>46</v>
      </c>
      <c r="B9420" s="13" t="s">
        <v>17122</v>
      </c>
      <c r="C9420" s="13" t="s">
        <v>17123</v>
      </c>
      <c r="D9420" s="5" t="s">
        <v>16962</v>
      </c>
    </row>
    <row r="9421" spans="1:4" x14ac:dyDescent="0.3">
      <c r="A9421" s="5" t="s">
        <v>46</v>
      </c>
      <c r="B9421" s="13" t="s">
        <v>17124</v>
      </c>
      <c r="C9421" s="13" t="s">
        <v>16978</v>
      </c>
      <c r="D9421" s="5" t="s">
        <v>16962</v>
      </c>
    </row>
    <row r="9422" spans="1:4" x14ac:dyDescent="0.3">
      <c r="A9422" s="5" t="s">
        <v>46</v>
      </c>
      <c r="B9422" s="13" t="s">
        <v>17125</v>
      </c>
      <c r="C9422" s="13" t="s">
        <v>17126</v>
      </c>
      <c r="D9422" s="5" t="s">
        <v>16369</v>
      </c>
    </row>
    <row r="9423" spans="1:4" x14ac:dyDescent="0.3">
      <c r="A9423" s="5" t="s">
        <v>46</v>
      </c>
      <c r="B9423" s="13" t="s">
        <v>12226</v>
      </c>
      <c r="C9423" s="13" t="s">
        <v>12227</v>
      </c>
      <c r="D9423" s="5" t="s">
        <v>9838</v>
      </c>
    </row>
    <row r="9424" spans="1:4" x14ac:dyDescent="0.3">
      <c r="A9424" s="5" t="s">
        <v>46</v>
      </c>
      <c r="B9424" s="13" t="s">
        <v>12228</v>
      </c>
      <c r="C9424" s="13" t="s">
        <v>11903</v>
      </c>
      <c r="D9424" s="5" t="s">
        <v>9880</v>
      </c>
    </row>
    <row r="9425" spans="1:4" x14ac:dyDescent="0.3">
      <c r="A9425" s="5" t="s">
        <v>46</v>
      </c>
      <c r="B9425" s="13" t="s">
        <v>12229</v>
      </c>
      <c r="C9425" s="13" t="s">
        <v>12230</v>
      </c>
      <c r="D9425" s="5" t="s">
        <v>9844</v>
      </c>
    </row>
    <row r="9426" spans="1:4" x14ac:dyDescent="0.3">
      <c r="A9426" s="5" t="s">
        <v>46</v>
      </c>
      <c r="B9426" s="13" t="s">
        <v>12231</v>
      </c>
      <c r="C9426" s="13" t="s">
        <v>12232</v>
      </c>
      <c r="D9426" s="5" t="s">
        <v>11200</v>
      </c>
    </row>
    <row r="9427" spans="1:4" x14ac:dyDescent="0.3">
      <c r="A9427" s="4" t="s">
        <v>46</v>
      </c>
      <c r="B9427" s="12" t="s">
        <v>9063</v>
      </c>
      <c r="C9427" s="12" t="s">
        <v>9064</v>
      </c>
      <c r="D9427" s="4" t="s">
        <v>8934</v>
      </c>
    </row>
    <row r="9428" spans="1:4" x14ac:dyDescent="0.3">
      <c r="A9428" s="4" t="s">
        <v>46</v>
      </c>
      <c r="B9428" s="12" t="s">
        <v>13181</v>
      </c>
      <c r="C9428" s="12" t="s">
        <v>13182</v>
      </c>
      <c r="D9428" s="4" t="s">
        <v>13027</v>
      </c>
    </row>
    <row r="9429" spans="1:4" x14ac:dyDescent="0.3">
      <c r="A9429" s="4" t="s">
        <v>46</v>
      </c>
      <c r="B9429" s="12" t="s">
        <v>13183</v>
      </c>
      <c r="C9429" s="12" t="s">
        <v>13184</v>
      </c>
      <c r="D9429" s="4" t="s">
        <v>13027</v>
      </c>
    </row>
    <row r="9430" spans="1:4" x14ac:dyDescent="0.3">
      <c r="A9430" s="4" t="s">
        <v>46</v>
      </c>
      <c r="B9430" s="12" t="s">
        <v>13185</v>
      </c>
      <c r="C9430" s="12" t="s">
        <v>13186</v>
      </c>
      <c r="D9430" s="4" t="s">
        <v>13011</v>
      </c>
    </row>
    <row r="9431" spans="1:4" x14ac:dyDescent="0.3">
      <c r="A9431" s="4" t="s">
        <v>46</v>
      </c>
      <c r="B9431" s="12" t="s">
        <v>13654</v>
      </c>
      <c r="C9431" s="12" t="s">
        <v>13655</v>
      </c>
      <c r="D9431" s="4" t="s">
        <v>366</v>
      </c>
    </row>
    <row r="9432" spans="1:4" x14ac:dyDescent="0.3">
      <c r="A9432" s="4" t="s">
        <v>46</v>
      </c>
      <c r="B9432" s="12" t="s">
        <v>13656</v>
      </c>
      <c r="C9432" s="12" t="s">
        <v>13657</v>
      </c>
      <c r="D9432" s="5" t="s">
        <v>366</v>
      </c>
    </row>
    <row r="9433" spans="1:4" x14ac:dyDescent="0.3">
      <c r="A9433" s="5" t="s">
        <v>46</v>
      </c>
      <c r="B9433" s="13" t="s">
        <v>20994</v>
      </c>
      <c r="C9433" s="13" t="s">
        <v>20995</v>
      </c>
      <c r="D9433" s="5" t="s">
        <v>9923</v>
      </c>
    </row>
    <row r="9434" spans="1:4" x14ac:dyDescent="0.3">
      <c r="A9434" s="4" t="s">
        <v>46</v>
      </c>
      <c r="B9434" s="12" t="s">
        <v>22239</v>
      </c>
      <c r="C9434" s="12" t="s">
        <v>21974</v>
      </c>
      <c r="D9434" s="4" t="s">
        <v>21930</v>
      </c>
    </row>
    <row r="9435" spans="1:4" x14ac:dyDescent="0.3">
      <c r="A9435" s="4" t="s">
        <v>46</v>
      </c>
      <c r="B9435" s="12" t="s">
        <v>21601</v>
      </c>
      <c r="C9435" s="12" t="s">
        <v>21602</v>
      </c>
      <c r="D9435" s="4" t="s">
        <v>21323</v>
      </c>
    </row>
    <row r="9436" spans="1:4" x14ac:dyDescent="0.3">
      <c r="A9436" s="4" t="s">
        <v>46</v>
      </c>
      <c r="B9436" s="12" t="s">
        <v>21603</v>
      </c>
      <c r="C9436" s="12" t="s">
        <v>21604</v>
      </c>
      <c r="D9436" s="4" t="s">
        <v>21323</v>
      </c>
    </row>
    <row r="9437" spans="1:4" x14ac:dyDescent="0.3">
      <c r="A9437" s="4" t="s">
        <v>46</v>
      </c>
      <c r="B9437" s="12" t="s">
        <v>21605</v>
      </c>
      <c r="C9437" s="12" t="s">
        <v>21606</v>
      </c>
      <c r="D9437" s="4" t="s">
        <v>21337</v>
      </c>
    </row>
    <row r="9438" spans="1:4" x14ac:dyDescent="0.3">
      <c r="A9438" s="5" t="s">
        <v>46</v>
      </c>
      <c r="B9438" s="13" t="s">
        <v>1348</v>
      </c>
      <c r="C9438" s="13" t="s">
        <v>1349</v>
      </c>
      <c r="D9438" s="5" t="s">
        <v>390</v>
      </c>
    </row>
    <row r="9439" spans="1:4" x14ac:dyDescent="0.3">
      <c r="A9439" s="4" t="s">
        <v>46</v>
      </c>
      <c r="B9439" s="12" t="s">
        <v>9407</v>
      </c>
      <c r="C9439" s="12" t="s">
        <v>9408</v>
      </c>
      <c r="D9439" s="4" t="s">
        <v>9103</v>
      </c>
    </row>
    <row r="9440" spans="1:4" x14ac:dyDescent="0.3">
      <c r="A9440" s="4" t="s">
        <v>46</v>
      </c>
      <c r="B9440" s="12" t="s">
        <v>9409</v>
      </c>
      <c r="C9440" s="12" t="s">
        <v>9410</v>
      </c>
      <c r="D9440" s="4" t="s">
        <v>9103</v>
      </c>
    </row>
    <row r="9441" spans="1:4" x14ac:dyDescent="0.3">
      <c r="A9441" s="4" t="s">
        <v>46</v>
      </c>
      <c r="B9441" s="12" t="s">
        <v>9411</v>
      </c>
      <c r="C9441" s="12" t="s">
        <v>9412</v>
      </c>
      <c r="D9441" s="4" t="s">
        <v>9103</v>
      </c>
    </row>
    <row r="9442" spans="1:4" x14ac:dyDescent="0.3">
      <c r="A9442" s="4" t="s">
        <v>46</v>
      </c>
      <c r="B9442" s="12" t="s">
        <v>18934</v>
      </c>
      <c r="C9442" s="12" t="s">
        <v>18935</v>
      </c>
      <c r="D9442" s="4" t="s">
        <v>18247</v>
      </c>
    </row>
    <row r="9443" spans="1:4" x14ac:dyDescent="0.3">
      <c r="A9443" s="4" t="s">
        <v>46</v>
      </c>
      <c r="B9443" s="12" t="s">
        <v>18936</v>
      </c>
      <c r="C9443" s="12" t="s">
        <v>18937</v>
      </c>
      <c r="D9443" s="4" t="s">
        <v>14243</v>
      </c>
    </row>
    <row r="9444" spans="1:4" x14ac:dyDescent="0.3">
      <c r="A9444" s="4" t="s">
        <v>46</v>
      </c>
      <c r="B9444" s="12" t="s">
        <v>19148</v>
      </c>
      <c r="C9444" s="12" t="s">
        <v>19149</v>
      </c>
      <c r="D9444" s="4" t="s">
        <v>2329</v>
      </c>
    </row>
    <row r="9445" spans="1:4" x14ac:dyDescent="0.3">
      <c r="A9445" s="4" t="s">
        <v>46</v>
      </c>
      <c r="B9445" s="12" t="s">
        <v>14921</v>
      </c>
      <c r="C9445" s="12" t="s">
        <v>14922</v>
      </c>
      <c r="D9445" s="4" t="s">
        <v>14671</v>
      </c>
    </row>
    <row r="9446" spans="1:4" x14ac:dyDescent="0.3">
      <c r="A9446" s="5" t="s">
        <v>1350</v>
      </c>
      <c r="B9446" s="13" t="s">
        <v>1351</v>
      </c>
      <c r="C9446" s="13" t="s">
        <v>1352</v>
      </c>
      <c r="D9446" s="5" t="s">
        <v>808</v>
      </c>
    </row>
    <row r="9447" spans="1:4" x14ac:dyDescent="0.3">
      <c r="A9447" s="5" t="s">
        <v>1350</v>
      </c>
      <c r="B9447" s="13" t="s">
        <v>1353</v>
      </c>
      <c r="C9447" s="13" t="s">
        <v>418</v>
      </c>
      <c r="D9447" s="5" t="s">
        <v>390</v>
      </c>
    </row>
    <row r="9448" spans="1:4" x14ac:dyDescent="0.3">
      <c r="A9448" s="5" t="s">
        <v>1350</v>
      </c>
      <c r="B9448" s="13" t="s">
        <v>1354</v>
      </c>
      <c r="C9448" s="13" t="s">
        <v>418</v>
      </c>
      <c r="D9448" s="5" t="s">
        <v>390</v>
      </c>
    </row>
    <row r="9449" spans="1:4" x14ac:dyDescent="0.3">
      <c r="A9449" s="5" t="s">
        <v>1350</v>
      </c>
      <c r="B9449" s="13" t="s">
        <v>1355</v>
      </c>
      <c r="C9449" s="13" t="s">
        <v>1356</v>
      </c>
      <c r="D9449" s="5" t="s">
        <v>403</v>
      </c>
    </row>
    <row r="9450" spans="1:4" x14ac:dyDescent="0.3">
      <c r="A9450" s="5" t="s">
        <v>1350</v>
      </c>
      <c r="B9450" s="13" t="s">
        <v>1357</v>
      </c>
      <c r="C9450" s="13" t="s">
        <v>1358</v>
      </c>
      <c r="D9450" s="5" t="s">
        <v>808</v>
      </c>
    </row>
    <row r="9451" spans="1:4" x14ac:dyDescent="0.3">
      <c r="A9451" s="5" t="s">
        <v>12233</v>
      </c>
      <c r="B9451" s="13" t="s">
        <v>12234</v>
      </c>
      <c r="C9451" s="13" t="s">
        <v>12235</v>
      </c>
      <c r="D9451" s="5" t="s">
        <v>9841</v>
      </c>
    </row>
    <row r="9452" spans="1:4" x14ac:dyDescent="0.3">
      <c r="A9452" s="5" t="s">
        <v>12233</v>
      </c>
      <c r="B9452" s="13" t="s">
        <v>12236</v>
      </c>
      <c r="C9452" s="13" t="s">
        <v>12237</v>
      </c>
      <c r="D9452" s="5" t="s">
        <v>9841</v>
      </c>
    </row>
    <row r="9453" spans="1:4" x14ac:dyDescent="0.3">
      <c r="A9453" s="5" t="s">
        <v>12233</v>
      </c>
      <c r="B9453" s="13" t="s">
        <v>12238</v>
      </c>
      <c r="C9453" s="13" t="s">
        <v>12239</v>
      </c>
      <c r="D9453" s="5" t="s">
        <v>9841</v>
      </c>
    </row>
    <row r="9454" spans="1:4" x14ac:dyDescent="0.3">
      <c r="A9454" s="4" t="s">
        <v>1359</v>
      </c>
      <c r="B9454" s="12" t="s">
        <v>22599</v>
      </c>
      <c r="C9454" s="12" t="s">
        <v>22600</v>
      </c>
      <c r="D9454" s="4" t="s">
        <v>949</v>
      </c>
    </row>
    <row r="9455" spans="1:4" x14ac:dyDescent="0.3">
      <c r="A9455" s="4" t="s">
        <v>1359</v>
      </c>
      <c r="B9455" s="12" t="s">
        <v>22735</v>
      </c>
      <c r="C9455" s="12" t="s">
        <v>22736</v>
      </c>
      <c r="D9455" s="4" t="s">
        <v>949</v>
      </c>
    </row>
    <row r="9456" spans="1:4" x14ac:dyDescent="0.3">
      <c r="A9456" s="4" t="s">
        <v>1359</v>
      </c>
      <c r="B9456" s="12" t="s">
        <v>15735</v>
      </c>
      <c r="C9456" s="12" t="s">
        <v>15736</v>
      </c>
      <c r="D9456" s="4" t="s">
        <v>15027</v>
      </c>
    </row>
    <row r="9457" spans="1:4" x14ac:dyDescent="0.3">
      <c r="A9457" s="4" t="s">
        <v>1359</v>
      </c>
      <c r="B9457" s="12" t="s">
        <v>15737</v>
      </c>
      <c r="C9457" s="12" t="s">
        <v>15738</v>
      </c>
      <c r="D9457" s="4" t="s">
        <v>15027</v>
      </c>
    </row>
    <row r="9458" spans="1:4" x14ac:dyDescent="0.3">
      <c r="A9458" s="4" t="s">
        <v>1359</v>
      </c>
      <c r="B9458" s="12" t="s">
        <v>2172</v>
      </c>
      <c r="C9458" s="12" t="s">
        <v>2173</v>
      </c>
      <c r="D9458" s="4" t="s">
        <v>1714</v>
      </c>
    </row>
    <row r="9459" spans="1:4" x14ac:dyDescent="0.3">
      <c r="A9459" s="4" t="s">
        <v>1359</v>
      </c>
      <c r="B9459" s="12" t="s">
        <v>2174</v>
      </c>
      <c r="C9459" s="12" t="s">
        <v>1823</v>
      </c>
      <c r="D9459" s="4" t="s">
        <v>2070</v>
      </c>
    </row>
    <row r="9460" spans="1:4" x14ac:dyDescent="0.3">
      <c r="A9460" s="4" t="s">
        <v>1359</v>
      </c>
      <c r="B9460" s="12" t="s">
        <v>3889</v>
      </c>
      <c r="C9460" s="12" t="s">
        <v>3890</v>
      </c>
      <c r="D9460" s="4" t="s">
        <v>2359</v>
      </c>
    </row>
    <row r="9461" spans="1:4" x14ac:dyDescent="0.3">
      <c r="A9461" s="4" t="s">
        <v>1359</v>
      </c>
      <c r="B9461" s="12" t="s">
        <v>4719</v>
      </c>
      <c r="C9461" s="12" t="s">
        <v>1954</v>
      </c>
      <c r="D9461" s="4" t="s">
        <v>4502</v>
      </c>
    </row>
    <row r="9462" spans="1:4" x14ac:dyDescent="0.3">
      <c r="A9462" s="4" t="s">
        <v>1359</v>
      </c>
      <c r="B9462" s="12" t="s">
        <v>5138</v>
      </c>
      <c r="C9462" s="12" t="s">
        <v>5139</v>
      </c>
      <c r="D9462" s="4" t="s">
        <v>1714</v>
      </c>
    </row>
    <row r="9463" spans="1:4" x14ac:dyDescent="0.3">
      <c r="A9463" s="4" t="s">
        <v>1359</v>
      </c>
      <c r="B9463" s="12" t="s">
        <v>5669</v>
      </c>
      <c r="C9463" s="12" t="s">
        <v>5670</v>
      </c>
      <c r="D9463" s="4" t="s">
        <v>5244</v>
      </c>
    </row>
    <row r="9464" spans="1:4" x14ac:dyDescent="0.3">
      <c r="A9464" s="4" t="s">
        <v>1359</v>
      </c>
      <c r="B9464" s="12" t="s">
        <v>5671</v>
      </c>
      <c r="C9464" s="12" t="s">
        <v>5672</v>
      </c>
      <c r="D9464" s="4" t="s">
        <v>5261</v>
      </c>
    </row>
    <row r="9465" spans="1:4" x14ac:dyDescent="0.3">
      <c r="A9465" s="4" t="s">
        <v>1359</v>
      </c>
      <c r="B9465" s="12" t="s">
        <v>6325</v>
      </c>
      <c r="C9465" s="12" t="s">
        <v>6326</v>
      </c>
      <c r="D9465" s="4" t="s">
        <v>5822</v>
      </c>
    </row>
    <row r="9466" spans="1:4" x14ac:dyDescent="0.3">
      <c r="A9466" s="5" t="s">
        <v>1359</v>
      </c>
      <c r="B9466" s="13" t="s">
        <v>8486</v>
      </c>
      <c r="C9466" s="13" t="s">
        <v>8487</v>
      </c>
      <c r="D9466" s="5" t="s">
        <v>8090</v>
      </c>
    </row>
    <row r="9467" spans="1:4" x14ac:dyDescent="0.3">
      <c r="A9467" s="10" t="s">
        <v>1359</v>
      </c>
      <c r="B9467" s="17" t="s">
        <v>17127</v>
      </c>
      <c r="C9467" s="17" t="s">
        <v>17128</v>
      </c>
      <c r="D9467" s="10" t="s">
        <v>16356</v>
      </c>
    </row>
    <row r="9468" spans="1:4" x14ac:dyDescent="0.3">
      <c r="A9468" s="10" t="s">
        <v>1359</v>
      </c>
      <c r="B9468" s="17" t="s">
        <v>17129</v>
      </c>
      <c r="C9468" s="17" t="s">
        <v>17130</v>
      </c>
      <c r="D9468" s="10" t="s">
        <v>16356</v>
      </c>
    </row>
    <row r="9469" spans="1:4" x14ac:dyDescent="0.3">
      <c r="A9469" s="5" t="s">
        <v>1359</v>
      </c>
      <c r="B9469" s="13" t="s">
        <v>17135</v>
      </c>
      <c r="C9469" s="13" t="s">
        <v>17136</v>
      </c>
      <c r="D9469" s="5" t="s">
        <v>16962</v>
      </c>
    </row>
    <row r="9470" spans="1:4" x14ac:dyDescent="0.3">
      <c r="A9470" s="5" t="s">
        <v>1359</v>
      </c>
      <c r="B9470" s="13" t="s">
        <v>17137</v>
      </c>
      <c r="C9470" s="13" t="s">
        <v>17138</v>
      </c>
      <c r="D9470" s="5" t="s">
        <v>16378</v>
      </c>
    </row>
    <row r="9471" spans="1:4" x14ac:dyDescent="0.3">
      <c r="A9471" s="5" t="s">
        <v>1359</v>
      </c>
      <c r="B9471" s="13" t="s">
        <v>12240</v>
      </c>
      <c r="C9471" s="13" t="s">
        <v>12230</v>
      </c>
      <c r="D9471" s="5" t="s">
        <v>9844</v>
      </c>
    </row>
    <row r="9472" spans="1:4" x14ac:dyDescent="0.3">
      <c r="A9472" s="5" t="s">
        <v>1359</v>
      </c>
      <c r="B9472" s="13" t="s">
        <v>12241</v>
      </c>
      <c r="C9472" s="13" t="s">
        <v>12037</v>
      </c>
      <c r="D9472" s="5" t="s">
        <v>9880</v>
      </c>
    </row>
    <row r="9473" spans="1:4" x14ac:dyDescent="0.3">
      <c r="A9473" s="5" t="s">
        <v>1359</v>
      </c>
      <c r="B9473" s="13" t="s">
        <v>12242</v>
      </c>
      <c r="C9473" s="13" t="s">
        <v>12243</v>
      </c>
      <c r="D9473" s="5" t="s">
        <v>9841</v>
      </c>
    </row>
    <row r="9474" spans="1:4" x14ac:dyDescent="0.3">
      <c r="A9474" s="5" t="s">
        <v>1359</v>
      </c>
      <c r="B9474" s="13" t="s">
        <v>12244</v>
      </c>
      <c r="C9474" s="13" t="s">
        <v>12245</v>
      </c>
      <c r="D9474" s="5" t="s">
        <v>9841</v>
      </c>
    </row>
    <row r="9475" spans="1:4" x14ac:dyDescent="0.3">
      <c r="A9475" s="4" t="s">
        <v>1359</v>
      </c>
      <c r="B9475" s="12" t="s">
        <v>13658</v>
      </c>
      <c r="C9475" s="12" t="s">
        <v>13659</v>
      </c>
      <c r="D9475" s="4" t="s">
        <v>13283</v>
      </c>
    </row>
    <row r="9476" spans="1:4" x14ac:dyDescent="0.3">
      <c r="A9476" s="5" t="s">
        <v>1359</v>
      </c>
      <c r="B9476" s="13" t="s">
        <v>20996</v>
      </c>
      <c r="C9476" s="13" t="s">
        <v>20997</v>
      </c>
      <c r="D9476" s="5" t="s">
        <v>9923</v>
      </c>
    </row>
    <row r="9477" spans="1:4" x14ac:dyDescent="0.3">
      <c r="A9477" s="5" t="s">
        <v>1359</v>
      </c>
      <c r="B9477" s="13" t="s">
        <v>20998</v>
      </c>
      <c r="C9477" s="13" t="s">
        <v>20999</v>
      </c>
      <c r="D9477" s="5" t="s">
        <v>9923</v>
      </c>
    </row>
    <row r="9478" spans="1:4" x14ac:dyDescent="0.3">
      <c r="A9478" s="5" t="s">
        <v>1359</v>
      </c>
      <c r="B9478" s="13" t="s">
        <v>21000</v>
      </c>
      <c r="C9478" s="13" t="s">
        <v>21001</v>
      </c>
      <c r="D9478" s="5" t="s">
        <v>20449</v>
      </c>
    </row>
    <row r="9479" spans="1:4" x14ac:dyDescent="0.3">
      <c r="A9479" s="4" t="s">
        <v>1359</v>
      </c>
      <c r="B9479" s="12" t="s">
        <v>21607</v>
      </c>
      <c r="C9479" s="12" t="s">
        <v>21608</v>
      </c>
      <c r="D9479" s="4" t="s">
        <v>21337</v>
      </c>
    </row>
    <row r="9480" spans="1:4" x14ac:dyDescent="0.3">
      <c r="A9480" s="5" t="s">
        <v>1359</v>
      </c>
      <c r="B9480" s="13" t="s">
        <v>18096</v>
      </c>
      <c r="C9480" s="13" t="s">
        <v>18097</v>
      </c>
      <c r="D9480" s="5" t="s">
        <v>17762</v>
      </c>
    </row>
    <row r="9481" spans="1:4" x14ac:dyDescent="0.3">
      <c r="A9481" s="5" t="s">
        <v>1359</v>
      </c>
      <c r="B9481" s="13" t="s">
        <v>18098</v>
      </c>
      <c r="C9481" s="13" t="s">
        <v>4723</v>
      </c>
      <c r="D9481" s="5" t="s">
        <v>17762</v>
      </c>
    </row>
    <row r="9482" spans="1:4" x14ac:dyDescent="0.3">
      <c r="A9482" s="5" t="s">
        <v>1359</v>
      </c>
      <c r="B9482" s="13" t="s">
        <v>18099</v>
      </c>
      <c r="C9482" s="13" t="s">
        <v>18100</v>
      </c>
      <c r="D9482" s="5" t="s">
        <v>17762</v>
      </c>
    </row>
    <row r="9483" spans="1:4" x14ac:dyDescent="0.3">
      <c r="A9483" s="5" t="s">
        <v>1359</v>
      </c>
      <c r="B9483" s="13" t="s">
        <v>1360</v>
      </c>
      <c r="C9483" s="13" t="s">
        <v>1069</v>
      </c>
      <c r="D9483" s="5" t="s">
        <v>816</v>
      </c>
    </row>
    <row r="9484" spans="1:4" x14ac:dyDescent="0.3">
      <c r="A9484" s="5" t="s">
        <v>1359</v>
      </c>
      <c r="B9484" s="13" t="s">
        <v>1361</v>
      </c>
      <c r="C9484" s="13" t="s">
        <v>1362</v>
      </c>
      <c r="D9484" s="5" t="s">
        <v>390</v>
      </c>
    </row>
    <row r="9485" spans="1:4" x14ac:dyDescent="0.3">
      <c r="A9485" s="5" t="s">
        <v>1359</v>
      </c>
      <c r="B9485" s="13" t="s">
        <v>1363</v>
      </c>
      <c r="C9485" s="13" t="s">
        <v>1364</v>
      </c>
      <c r="D9485" s="5" t="s">
        <v>403</v>
      </c>
    </row>
    <row r="9486" spans="1:4" x14ac:dyDescent="0.3">
      <c r="A9486" s="5" t="s">
        <v>1359</v>
      </c>
      <c r="B9486" s="13" t="s">
        <v>1365</v>
      </c>
      <c r="C9486" s="13" t="s">
        <v>1366</v>
      </c>
      <c r="D9486" s="5" t="s">
        <v>403</v>
      </c>
    </row>
    <row r="9487" spans="1:4" x14ac:dyDescent="0.3">
      <c r="A9487" s="5" t="s">
        <v>1359</v>
      </c>
      <c r="B9487" s="13" t="s">
        <v>1367</v>
      </c>
      <c r="C9487" s="13" t="s">
        <v>1368</v>
      </c>
      <c r="D9487" s="5" t="s">
        <v>433</v>
      </c>
    </row>
    <row r="9488" spans="1:4" x14ac:dyDescent="0.3">
      <c r="A9488" s="5" t="s">
        <v>1359</v>
      </c>
      <c r="B9488" s="13" t="s">
        <v>1369</v>
      </c>
      <c r="C9488" s="13" t="s">
        <v>691</v>
      </c>
      <c r="D9488" s="5" t="s">
        <v>433</v>
      </c>
    </row>
    <row r="9489" spans="1:4" x14ac:dyDescent="0.3">
      <c r="A9489" s="5" t="s">
        <v>1359</v>
      </c>
      <c r="B9489" s="13" t="s">
        <v>1370</v>
      </c>
      <c r="C9489" s="13" t="s">
        <v>1371</v>
      </c>
      <c r="D9489" s="5" t="s">
        <v>816</v>
      </c>
    </row>
    <row r="9490" spans="1:4" x14ac:dyDescent="0.3">
      <c r="A9490" s="5" t="s">
        <v>1359</v>
      </c>
      <c r="B9490" s="13" t="s">
        <v>1372</v>
      </c>
      <c r="C9490" s="13" t="s">
        <v>1373</v>
      </c>
      <c r="D9490" s="5" t="s">
        <v>433</v>
      </c>
    </row>
    <row r="9491" spans="1:4" x14ac:dyDescent="0.3">
      <c r="A9491" s="7" t="s">
        <v>1359</v>
      </c>
      <c r="B9491" s="14" t="s">
        <v>24122</v>
      </c>
      <c r="C9491" s="14" t="s">
        <v>24123</v>
      </c>
      <c r="D9491" s="7" t="s">
        <v>23127</v>
      </c>
    </row>
    <row r="9492" spans="1:4" x14ac:dyDescent="0.3">
      <c r="A9492" s="4" t="s">
        <v>1359</v>
      </c>
      <c r="B9492" s="12" t="s">
        <v>9413</v>
      </c>
      <c r="C9492" s="12" t="s">
        <v>9414</v>
      </c>
      <c r="D9492" s="4" t="s">
        <v>9103</v>
      </c>
    </row>
    <row r="9493" spans="1:4" x14ac:dyDescent="0.3">
      <c r="A9493" s="7" t="s">
        <v>1359</v>
      </c>
      <c r="B9493" s="14" t="s">
        <v>24124</v>
      </c>
      <c r="C9493" s="14" t="s">
        <v>24125</v>
      </c>
      <c r="D9493" s="7" t="s">
        <v>15222</v>
      </c>
    </row>
    <row r="9494" spans="1:4" x14ac:dyDescent="0.3">
      <c r="A9494" s="4" t="s">
        <v>1359</v>
      </c>
      <c r="B9494" s="12" t="s">
        <v>19150</v>
      </c>
      <c r="C9494" s="12" t="s">
        <v>19151</v>
      </c>
      <c r="D9494" s="4" t="s">
        <v>13010</v>
      </c>
    </row>
    <row r="9495" spans="1:4" x14ac:dyDescent="0.3">
      <c r="A9495" s="9" t="s">
        <v>1359</v>
      </c>
      <c r="B9495" s="16" t="s">
        <v>14586</v>
      </c>
      <c r="C9495" s="16" t="s">
        <v>14587</v>
      </c>
      <c r="D9495" s="9" t="s">
        <v>14507</v>
      </c>
    </row>
    <row r="9496" spans="1:4" x14ac:dyDescent="0.3">
      <c r="A9496" s="9" t="s">
        <v>1359</v>
      </c>
      <c r="B9496" s="16" t="s">
        <v>14588</v>
      </c>
      <c r="C9496" s="16" t="s">
        <v>14589</v>
      </c>
      <c r="D9496" s="9" t="s">
        <v>14416</v>
      </c>
    </row>
    <row r="9497" spans="1:4" x14ac:dyDescent="0.3">
      <c r="A9497" s="4" t="s">
        <v>1374</v>
      </c>
      <c r="B9497" s="12" t="s">
        <v>15739</v>
      </c>
      <c r="C9497" s="12" t="s">
        <v>15740</v>
      </c>
      <c r="D9497" s="4" t="s">
        <v>15024</v>
      </c>
    </row>
    <row r="9498" spans="1:4" x14ac:dyDescent="0.3">
      <c r="A9498" s="4" t="s">
        <v>1374</v>
      </c>
      <c r="B9498" s="12" t="s">
        <v>15741</v>
      </c>
      <c r="C9498" s="12" t="s">
        <v>15742</v>
      </c>
      <c r="D9498" s="4" t="s">
        <v>15024</v>
      </c>
    </row>
    <row r="9499" spans="1:4" x14ac:dyDescent="0.3">
      <c r="A9499" s="4" t="s">
        <v>1374</v>
      </c>
      <c r="B9499" s="12" t="s">
        <v>15743</v>
      </c>
      <c r="C9499" s="12" t="s">
        <v>15744</v>
      </c>
      <c r="D9499" s="4" t="s">
        <v>15024</v>
      </c>
    </row>
    <row r="9500" spans="1:4" x14ac:dyDescent="0.3">
      <c r="A9500" s="4" t="s">
        <v>1374</v>
      </c>
      <c r="B9500" s="12" t="s">
        <v>15745</v>
      </c>
      <c r="C9500" s="12" t="s">
        <v>15201</v>
      </c>
      <c r="D9500" s="4" t="s">
        <v>15027</v>
      </c>
    </row>
    <row r="9501" spans="1:4" x14ac:dyDescent="0.3">
      <c r="A9501" s="4" t="s">
        <v>1374</v>
      </c>
      <c r="B9501" s="12" t="s">
        <v>15746</v>
      </c>
      <c r="C9501" s="12" t="s">
        <v>15747</v>
      </c>
      <c r="D9501" s="4" t="s">
        <v>15002</v>
      </c>
    </row>
    <row r="9502" spans="1:4" x14ac:dyDescent="0.3">
      <c r="A9502" s="4" t="s">
        <v>1374</v>
      </c>
      <c r="B9502" s="12" t="s">
        <v>15748</v>
      </c>
      <c r="C9502" s="12" t="s">
        <v>15749</v>
      </c>
      <c r="D9502" s="4" t="s">
        <v>15002</v>
      </c>
    </row>
    <row r="9503" spans="1:4" x14ac:dyDescent="0.3">
      <c r="A9503" s="4" t="s">
        <v>1374</v>
      </c>
      <c r="B9503" s="12" t="s">
        <v>2175</v>
      </c>
      <c r="C9503" s="12" t="s">
        <v>2119</v>
      </c>
      <c r="D9503" s="4" t="s">
        <v>1714</v>
      </c>
    </row>
    <row r="9504" spans="1:4" x14ac:dyDescent="0.3">
      <c r="A9504" s="4" t="s">
        <v>1374</v>
      </c>
      <c r="B9504" s="12" t="s">
        <v>2176</v>
      </c>
      <c r="C9504" s="12" t="s">
        <v>2177</v>
      </c>
      <c r="D9504" s="4" t="s">
        <v>1718</v>
      </c>
    </row>
    <row r="9505" spans="1:4" x14ac:dyDescent="0.3">
      <c r="A9505" s="4" t="s">
        <v>1374</v>
      </c>
      <c r="B9505" s="12" t="s">
        <v>3893</v>
      </c>
      <c r="C9505" s="12" t="s">
        <v>3894</v>
      </c>
      <c r="D9505" s="4" t="s">
        <v>2359</v>
      </c>
    </row>
    <row r="9506" spans="1:4" x14ac:dyDescent="0.3">
      <c r="A9506" s="4" t="s">
        <v>1374</v>
      </c>
      <c r="B9506" s="12" t="s">
        <v>3891</v>
      </c>
      <c r="C9506" s="12" t="s">
        <v>3892</v>
      </c>
      <c r="D9506" s="4" t="s">
        <v>2317</v>
      </c>
    </row>
    <row r="9507" spans="1:4" x14ac:dyDescent="0.3">
      <c r="A9507" s="8" t="s">
        <v>1374</v>
      </c>
      <c r="B9507" s="15" t="s">
        <v>23054</v>
      </c>
      <c r="C9507" s="12" t="s">
        <v>23055</v>
      </c>
      <c r="D9507" s="8" t="s">
        <v>5917</v>
      </c>
    </row>
    <row r="9508" spans="1:4" x14ac:dyDescent="0.3">
      <c r="A9508" s="8" t="s">
        <v>1374</v>
      </c>
      <c r="B9508" s="15" t="s">
        <v>23056</v>
      </c>
      <c r="C9508" s="12" t="s">
        <v>23057</v>
      </c>
      <c r="D9508" s="8" t="s">
        <v>22790</v>
      </c>
    </row>
    <row r="9509" spans="1:4" x14ac:dyDescent="0.3">
      <c r="A9509" s="4" t="s">
        <v>1374</v>
      </c>
      <c r="B9509" s="12" t="s">
        <v>4404</v>
      </c>
      <c r="C9509" s="12" t="s">
        <v>4405</v>
      </c>
      <c r="D9509" s="4" t="s">
        <v>4325</v>
      </c>
    </row>
    <row r="9510" spans="1:4" x14ac:dyDescent="0.3">
      <c r="A9510" s="4" t="s">
        <v>1374</v>
      </c>
      <c r="B9510" s="12" t="s">
        <v>4406</v>
      </c>
      <c r="C9510" s="12" t="s">
        <v>4407</v>
      </c>
      <c r="D9510" s="4" t="s">
        <v>4325</v>
      </c>
    </row>
    <row r="9511" spans="1:4" x14ac:dyDescent="0.3">
      <c r="A9511" s="4" t="s">
        <v>1374</v>
      </c>
      <c r="B9511" s="12" t="s">
        <v>4720</v>
      </c>
      <c r="C9511" s="12" t="s">
        <v>4721</v>
      </c>
      <c r="D9511" s="4" t="s">
        <v>4494</v>
      </c>
    </row>
    <row r="9512" spans="1:4" x14ac:dyDescent="0.3">
      <c r="A9512" s="4" t="s">
        <v>1374</v>
      </c>
      <c r="B9512" s="12" t="s">
        <v>4722</v>
      </c>
      <c r="C9512" s="12" t="s">
        <v>4723</v>
      </c>
      <c r="D9512" s="4" t="s">
        <v>4505</v>
      </c>
    </row>
    <row r="9513" spans="1:4" x14ac:dyDescent="0.3">
      <c r="A9513" s="4" t="s">
        <v>1374</v>
      </c>
      <c r="B9513" s="12" t="s">
        <v>5140</v>
      </c>
      <c r="C9513" s="12" t="s">
        <v>5141</v>
      </c>
      <c r="D9513" s="4" t="s">
        <v>1714</v>
      </c>
    </row>
    <row r="9514" spans="1:4" x14ac:dyDescent="0.3">
      <c r="A9514" s="4" t="s">
        <v>1374</v>
      </c>
      <c r="B9514" s="12" t="s">
        <v>5673</v>
      </c>
      <c r="C9514" s="12" t="s">
        <v>5641</v>
      </c>
      <c r="D9514" s="4" t="s">
        <v>5251</v>
      </c>
    </row>
    <row r="9515" spans="1:4" x14ac:dyDescent="0.3">
      <c r="A9515" s="4" t="s">
        <v>1374</v>
      </c>
      <c r="B9515" s="12" t="s">
        <v>5674</v>
      </c>
      <c r="C9515" s="12" t="s">
        <v>5675</v>
      </c>
      <c r="D9515" s="4" t="s">
        <v>5251</v>
      </c>
    </row>
    <row r="9516" spans="1:4" x14ac:dyDescent="0.3">
      <c r="A9516" s="4" t="s">
        <v>1374</v>
      </c>
      <c r="B9516" s="12" t="s">
        <v>5676</v>
      </c>
      <c r="C9516" s="12" t="s">
        <v>5677</v>
      </c>
      <c r="D9516" s="4" t="s">
        <v>5251</v>
      </c>
    </row>
    <row r="9517" spans="1:4" x14ac:dyDescent="0.3">
      <c r="A9517" s="4" t="s">
        <v>1374</v>
      </c>
      <c r="B9517" s="12" t="s">
        <v>6329</v>
      </c>
      <c r="C9517" s="12" t="s">
        <v>6330</v>
      </c>
      <c r="D9517" s="4" t="s">
        <v>6150</v>
      </c>
    </row>
    <row r="9518" spans="1:4" x14ac:dyDescent="0.3">
      <c r="A9518" s="4" t="s">
        <v>1374</v>
      </c>
      <c r="B9518" s="12" t="s">
        <v>6327</v>
      </c>
      <c r="C9518" s="12" t="s">
        <v>6328</v>
      </c>
      <c r="D9518" s="4" t="s">
        <v>6150</v>
      </c>
    </row>
    <row r="9519" spans="1:4" x14ac:dyDescent="0.3">
      <c r="A9519" s="5" t="s">
        <v>1374</v>
      </c>
      <c r="B9519" s="13" t="s">
        <v>8488</v>
      </c>
      <c r="C9519" s="13" t="s">
        <v>8489</v>
      </c>
      <c r="D9519" s="5" t="s">
        <v>8090</v>
      </c>
    </row>
    <row r="9520" spans="1:4" x14ac:dyDescent="0.3">
      <c r="A9520" s="5" t="s">
        <v>1374</v>
      </c>
      <c r="B9520" s="13" t="s">
        <v>8490</v>
      </c>
      <c r="C9520" s="13" t="s">
        <v>8491</v>
      </c>
      <c r="D9520" s="5" t="s">
        <v>8090</v>
      </c>
    </row>
    <row r="9521" spans="1:4" x14ac:dyDescent="0.3">
      <c r="A9521" s="4" t="s">
        <v>1374</v>
      </c>
      <c r="B9521" s="12" t="s">
        <v>20323</v>
      </c>
      <c r="C9521" s="12" t="s">
        <v>20324</v>
      </c>
      <c r="D9521" s="4" t="s">
        <v>19991</v>
      </c>
    </row>
    <row r="9522" spans="1:4" x14ac:dyDescent="0.3">
      <c r="A9522" s="5" t="s">
        <v>1374</v>
      </c>
      <c r="B9522" s="13" t="s">
        <v>17131</v>
      </c>
      <c r="C9522" s="13" t="s">
        <v>17132</v>
      </c>
      <c r="D9522" s="5" t="s">
        <v>16369</v>
      </c>
    </row>
    <row r="9523" spans="1:4" x14ac:dyDescent="0.3">
      <c r="A9523" s="5" t="s">
        <v>1374</v>
      </c>
      <c r="B9523" s="13" t="s">
        <v>17133</v>
      </c>
      <c r="C9523" s="13" t="s">
        <v>17134</v>
      </c>
      <c r="D9523" s="5" t="s">
        <v>16378</v>
      </c>
    </row>
    <row r="9524" spans="1:4" x14ac:dyDescent="0.3">
      <c r="A9524" s="4" t="s">
        <v>1374</v>
      </c>
      <c r="B9524" s="12" t="s">
        <v>19833</v>
      </c>
      <c r="C9524" s="12" t="s">
        <v>19834</v>
      </c>
      <c r="D9524" s="4" t="s">
        <v>19378</v>
      </c>
    </row>
    <row r="9525" spans="1:4" x14ac:dyDescent="0.3">
      <c r="A9525" s="4" t="s">
        <v>1374</v>
      </c>
      <c r="B9525" s="12" t="s">
        <v>8712</v>
      </c>
      <c r="C9525" s="12" t="s">
        <v>8713</v>
      </c>
      <c r="D9525" s="4" t="s">
        <v>8683</v>
      </c>
    </row>
    <row r="9526" spans="1:4" x14ac:dyDescent="0.3">
      <c r="A9526" s="4" t="s">
        <v>1374</v>
      </c>
      <c r="B9526" s="12" t="s">
        <v>8752</v>
      </c>
      <c r="C9526" s="12" t="s">
        <v>8736</v>
      </c>
      <c r="D9526" s="4" t="s">
        <v>8732</v>
      </c>
    </row>
    <row r="9527" spans="1:4" x14ac:dyDescent="0.3">
      <c r="A9527" s="4" t="s">
        <v>1374</v>
      </c>
      <c r="B9527" s="12" t="s">
        <v>9784</v>
      </c>
      <c r="C9527" s="12" t="s">
        <v>9785</v>
      </c>
      <c r="D9527" s="4" t="s">
        <v>9695</v>
      </c>
    </row>
    <row r="9528" spans="1:4" x14ac:dyDescent="0.3">
      <c r="A9528" s="4" t="s">
        <v>1374</v>
      </c>
      <c r="B9528" s="12" t="s">
        <v>9786</v>
      </c>
      <c r="C9528" s="12" t="s">
        <v>9787</v>
      </c>
      <c r="D9528" s="4" t="s">
        <v>9761</v>
      </c>
    </row>
    <row r="9529" spans="1:4" x14ac:dyDescent="0.3">
      <c r="A9529" s="5" t="s">
        <v>1374</v>
      </c>
      <c r="B9529" s="13" t="s">
        <v>12246</v>
      </c>
      <c r="C9529" s="13" t="s">
        <v>1826</v>
      </c>
      <c r="D9529" s="5" t="s">
        <v>9830</v>
      </c>
    </row>
    <row r="9530" spans="1:4" x14ac:dyDescent="0.3">
      <c r="A9530" s="5" t="s">
        <v>1374</v>
      </c>
      <c r="B9530" s="13" t="s">
        <v>12247</v>
      </c>
      <c r="C9530" s="13" t="s">
        <v>12248</v>
      </c>
      <c r="D9530" s="5" t="s">
        <v>9849</v>
      </c>
    </row>
    <row r="9531" spans="1:4" x14ac:dyDescent="0.3">
      <c r="A9531" s="5" t="s">
        <v>1374</v>
      </c>
      <c r="B9531" s="13" t="s">
        <v>12249</v>
      </c>
      <c r="C9531" s="13" t="s">
        <v>12250</v>
      </c>
      <c r="D9531" s="5" t="s">
        <v>9838</v>
      </c>
    </row>
    <row r="9532" spans="1:4" x14ac:dyDescent="0.3">
      <c r="A9532" s="5" t="s">
        <v>1374</v>
      </c>
      <c r="B9532" s="13" t="s">
        <v>12251</v>
      </c>
      <c r="C9532" s="13" t="s">
        <v>12252</v>
      </c>
      <c r="D9532" s="5" t="s">
        <v>9849</v>
      </c>
    </row>
    <row r="9533" spans="1:4" x14ac:dyDescent="0.3">
      <c r="A9533" s="5" t="s">
        <v>1374</v>
      </c>
      <c r="B9533" s="13" t="s">
        <v>12253</v>
      </c>
      <c r="C9533" s="13" t="s">
        <v>12254</v>
      </c>
      <c r="D9533" s="5" t="s">
        <v>9838</v>
      </c>
    </row>
    <row r="9534" spans="1:4" x14ac:dyDescent="0.3">
      <c r="A9534" s="5" t="s">
        <v>1374</v>
      </c>
      <c r="B9534" s="13" t="s">
        <v>12255</v>
      </c>
      <c r="C9534" s="13" t="s">
        <v>12256</v>
      </c>
      <c r="D9534" s="5" t="s">
        <v>9844</v>
      </c>
    </row>
    <row r="9535" spans="1:4" x14ac:dyDescent="0.3">
      <c r="A9535" s="5" t="s">
        <v>1374</v>
      </c>
      <c r="B9535" s="13" t="s">
        <v>12257</v>
      </c>
      <c r="C9535" s="13" t="s">
        <v>12258</v>
      </c>
      <c r="D9535" s="5" t="s">
        <v>9838</v>
      </c>
    </row>
    <row r="9536" spans="1:4" x14ac:dyDescent="0.3">
      <c r="A9536" s="5" t="s">
        <v>1374</v>
      </c>
      <c r="B9536" s="13" t="s">
        <v>12259</v>
      </c>
      <c r="C9536" s="13" t="s">
        <v>12260</v>
      </c>
      <c r="D9536" s="5" t="s">
        <v>9849</v>
      </c>
    </row>
    <row r="9537" spans="1:4" x14ac:dyDescent="0.3">
      <c r="A9537" s="5" t="s">
        <v>1374</v>
      </c>
      <c r="B9537" s="13" t="s">
        <v>12261</v>
      </c>
      <c r="C9537" s="13" t="s">
        <v>12262</v>
      </c>
      <c r="D9537" s="5" t="s">
        <v>9838</v>
      </c>
    </row>
    <row r="9538" spans="1:4" x14ac:dyDescent="0.3">
      <c r="A9538" s="4" t="s">
        <v>1374</v>
      </c>
      <c r="B9538" s="12" t="s">
        <v>13187</v>
      </c>
      <c r="C9538" s="12" t="s">
        <v>13188</v>
      </c>
      <c r="D9538" s="4" t="s">
        <v>13064</v>
      </c>
    </row>
    <row r="9539" spans="1:4" x14ac:dyDescent="0.3">
      <c r="A9539" s="4" t="s">
        <v>1374</v>
      </c>
      <c r="B9539" s="12" t="s">
        <v>21873</v>
      </c>
      <c r="C9539" s="12" t="s">
        <v>14033</v>
      </c>
      <c r="D9539" s="4" t="s">
        <v>21765</v>
      </c>
    </row>
    <row r="9540" spans="1:4" x14ac:dyDescent="0.3">
      <c r="A9540" s="4" t="s">
        <v>1374</v>
      </c>
      <c r="B9540" s="12" t="s">
        <v>13660</v>
      </c>
      <c r="C9540" s="12" t="s">
        <v>13366</v>
      </c>
      <c r="D9540" s="5" t="s">
        <v>13289</v>
      </c>
    </row>
    <row r="9541" spans="1:4" x14ac:dyDescent="0.3">
      <c r="A9541" s="4" t="s">
        <v>1374</v>
      </c>
      <c r="B9541" s="12" t="s">
        <v>13661</v>
      </c>
      <c r="C9541" s="12" t="s">
        <v>13366</v>
      </c>
      <c r="D9541" s="5" t="s">
        <v>13289</v>
      </c>
    </row>
    <row r="9542" spans="1:4" x14ac:dyDescent="0.3">
      <c r="A9542" s="4" t="s">
        <v>1374</v>
      </c>
      <c r="B9542" s="12" t="s">
        <v>17617</v>
      </c>
      <c r="C9542" s="12" t="s">
        <v>17618</v>
      </c>
      <c r="D9542" s="4" t="s">
        <v>17527</v>
      </c>
    </row>
    <row r="9543" spans="1:4" x14ac:dyDescent="0.3">
      <c r="A9543" s="4" t="s">
        <v>1374</v>
      </c>
      <c r="B9543" s="12" t="s">
        <v>7924</v>
      </c>
      <c r="C9543" s="12" t="s">
        <v>7925</v>
      </c>
      <c r="D9543" s="4" t="s">
        <v>7441</v>
      </c>
    </row>
    <row r="9544" spans="1:4" x14ac:dyDescent="0.3">
      <c r="A9544" s="4" t="s">
        <v>1374</v>
      </c>
      <c r="B9544" s="12" t="s">
        <v>22240</v>
      </c>
      <c r="C9544" s="12" t="s">
        <v>4723</v>
      </c>
      <c r="D9544" s="4" t="s">
        <v>21930</v>
      </c>
    </row>
    <row r="9545" spans="1:4" x14ac:dyDescent="0.3">
      <c r="A9545" s="4" t="s">
        <v>1374</v>
      </c>
      <c r="B9545" s="12" t="s">
        <v>22241</v>
      </c>
      <c r="C9545" s="12" t="s">
        <v>22242</v>
      </c>
      <c r="D9545" s="4" t="s">
        <v>21923</v>
      </c>
    </row>
    <row r="9546" spans="1:4" x14ac:dyDescent="0.3">
      <c r="A9546" s="4" t="s">
        <v>1374</v>
      </c>
      <c r="B9546" s="12" t="s">
        <v>21609</v>
      </c>
      <c r="C9546" s="12" t="s">
        <v>21610</v>
      </c>
      <c r="D9546" s="4" t="s">
        <v>2199</v>
      </c>
    </row>
    <row r="9547" spans="1:4" x14ac:dyDescent="0.3">
      <c r="A9547" s="5" t="s">
        <v>1374</v>
      </c>
      <c r="B9547" s="13" t="s">
        <v>18101</v>
      </c>
      <c r="C9547" s="13" t="s">
        <v>17862</v>
      </c>
      <c r="D9547" s="5" t="s">
        <v>17668</v>
      </c>
    </row>
    <row r="9548" spans="1:4" x14ac:dyDescent="0.3">
      <c r="A9548" s="4" t="s">
        <v>1374</v>
      </c>
      <c r="B9548" s="12" t="s">
        <v>14079</v>
      </c>
      <c r="C9548" s="12" t="s">
        <v>14080</v>
      </c>
      <c r="D9548" s="4" t="s">
        <v>13848</v>
      </c>
    </row>
    <row r="9549" spans="1:4" x14ac:dyDescent="0.3">
      <c r="A9549" s="5" t="s">
        <v>1374</v>
      </c>
      <c r="B9549" s="13" t="s">
        <v>1375</v>
      </c>
      <c r="C9549" s="13" t="s">
        <v>906</v>
      </c>
      <c r="D9549" s="5" t="s">
        <v>390</v>
      </c>
    </row>
    <row r="9550" spans="1:4" x14ac:dyDescent="0.3">
      <c r="A9550" s="4" t="s">
        <v>1374</v>
      </c>
      <c r="B9550" s="12" t="s">
        <v>9415</v>
      </c>
      <c r="C9550" s="12" t="s">
        <v>9416</v>
      </c>
      <c r="D9550" s="4" t="s">
        <v>9103</v>
      </c>
    </row>
    <row r="9551" spans="1:4" x14ac:dyDescent="0.3">
      <c r="A9551" s="4" t="s">
        <v>1374</v>
      </c>
      <c r="B9551" s="12" t="s">
        <v>9417</v>
      </c>
      <c r="C9551" s="12" t="s">
        <v>9418</v>
      </c>
      <c r="D9551" s="4" t="s">
        <v>9103</v>
      </c>
    </row>
    <row r="9552" spans="1:4" x14ac:dyDescent="0.3">
      <c r="A9552" s="7" t="s">
        <v>1374</v>
      </c>
      <c r="B9552" s="14" t="s">
        <v>24126</v>
      </c>
      <c r="C9552" s="14" t="s">
        <v>24127</v>
      </c>
      <c r="D9552" s="7" t="s">
        <v>23156</v>
      </c>
    </row>
    <row r="9553" spans="1:4" x14ac:dyDescent="0.3">
      <c r="A9553" s="4" t="s">
        <v>1374</v>
      </c>
      <c r="B9553" s="12" t="s">
        <v>18938</v>
      </c>
      <c r="C9553" s="12" t="s">
        <v>18939</v>
      </c>
      <c r="D9553" s="4" t="s">
        <v>17661</v>
      </c>
    </row>
    <row r="9554" spans="1:4" x14ac:dyDescent="0.3">
      <c r="A9554" s="4" t="s">
        <v>1374</v>
      </c>
      <c r="B9554" s="12" t="s">
        <v>18940</v>
      </c>
      <c r="C9554" s="12" t="s">
        <v>18941</v>
      </c>
      <c r="D9554" s="4" t="s">
        <v>18508</v>
      </c>
    </row>
    <row r="9555" spans="1:4" x14ac:dyDescent="0.3">
      <c r="A9555" s="4" t="s">
        <v>1376</v>
      </c>
      <c r="B9555" s="12" t="s">
        <v>15750</v>
      </c>
      <c r="C9555" s="12" t="s">
        <v>1826</v>
      </c>
      <c r="D9555" s="4" t="s">
        <v>15002</v>
      </c>
    </row>
    <row r="9556" spans="1:4" x14ac:dyDescent="0.3">
      <c r="A9556" s="4" t="s">
        <v>1376</v>
      </c>
      <c r="B9556" s="12" t="s">
        <v>15751</v>
      </c>
      <c r="C9556" s="12" t="s">
        <v>15752</v>
      </c>
      <c r="D9556" s="4" t="s">
        <v>15024</v>
      </c>
    </row>
    <row r="9557" spans="1:4" x14ac:dyDescent="0.3">
      <c r="A9557" s="4" t="s">
        <v>1376</v>
      </c>
      <c r="B9557" s="12" t="s">
        <v>15753</v>
      </c>
      <c r="C9557" s="12" t="s">
        <v>15754</v>
      </c>
      <c r="D9557" s="4" t="s">
        <v>15002</v>
      </c>
    </row>
    <row r="9558" spans="1:4" x14ac:dyDescent="0.3">
      <c r="A9558" s="4" t="s">
        <v>1376</v>
      </c>
      <c r="B9558" s="12" t="s">
        <v>2178</v>
      </c>
      <c r="C9558" s="12" t="s">
        <v>2179</v>
      </c>
      <c r="D9558" s="4" t="s">
        <v>1718</v>
      </c>
    </row>
    <row r="9559" spans="1:4" x14ac:dyDescent="0.3">
      <c r="A9559" s="4" t="s">
        <v>1376</v>
      </c>
      <c r="B9559" s="12" t="s">
        <v>3895</v>
      </c>
      <c r="C9559" s="12" t="s">
        <v>3896</v>
      </c>
      <c r="D9559" s="4" t="s">
        <v>2323</v>
      </c>
    </row>
    <row r="9560" spans="1:4" x14ac:dyDescent="0.3">
      <c r="A9560" s="4" t="s">
        <v>1376</v>
      </c>
      <c r="B9560" s="12" t="s">
        <v>3901</v>
      </c>
      <c r="C9560" s="12" t="s">
        <v>3902</v>
      </c>
      <c r="D9560" s="4" t="s">
        <v>2359</v>
      </c>
    </row>
    <row r="9561" spans="1:4" x14ac:dyDescent="0.3">
      <c r="A9561" s="4" t="s">
        <v>1376</v>
      </c>
      <c r="B9561" s="12" t="s">
        <v>3897</v>
      </c>
      <c r="C9561" s="12" t="s">
        <v>3898</v>
      </c>
      <c r="D9561" s="4" t="s">
        <v>2323</v>
      </c>
    </row>
    <row r="9562" spans="1:4" x14ac:dyDescent="0.3">
      <c r="A9562" s="4" t="s">
        <v>1376</v>
      </c>
      <c r="B9562" s="12" t="s">
        <v>3903</v>
      </c>
      <c r="C9562" s="12" t="s">
        <v>3904</v>
      </c>
      <c r="D9562" s="4" t="s">
        <v>2359</v>
      </c>
    </row>
    <row r="9563" spans="1:4" x14ac:dyDescent="0.3">
      <c r="A9563" s="4" t="s">
        <v>1376</v>
      </c>
      <c r="B9563" s="12" t="s">
        <v>3899</v>
      </c>
      <c r="C9563" s="12" t="s">
        <v>3900</v>
      </c>
      <c r="D9563" s="4" t="s">
        <v>2323</v>
      </c>
    </row>
    <row r="9564" spans="1:4" x14ac:dyDescent="0.3">
      <c r="A9564" s="4" t="s">
        <v>1376</v>
      </c>
      <c r="B9564" s="12" t="s">
        <v>5142</v>
      </c>
      <c r="C9564" s="12" t="s">
        <v>5143</v>
      </c>
      <c r="D9564" s="4" t="s">
        <v>5014</v>
      </c>
    </row>
    <row r="9565" spans="1:4" x14ac:dyDescent="0.3">
      <c r="A9565" s="4" t="s">
        <v>1376</v>
      </c>
      <c r="B9565" s="12" t="s">
        <v>5678</v>
      </c>
      <c r="C9565" s="12" t="s">
        <v>5679</v>
      </c>
      <c r="D9565" s="4" t="s">
        <v>5251</v>
      </c>
    </row>
    <row r="9566" spans="1:4" x14ac:dyDescent="0.3">
      <c r="A9566" s="4" t="s">
        <v>1376</v>
      </c>
      <c r="B9566" s="12" t="s">
        <v>6333</v>
      </c>
      <c r="C9566" s="12" t="s">
        <v>6334</v>
      </c>
      <c r="D9566" s="4" t="s">
        <v>6150</v>
      </c>
    </row>
    <row r="9567" spans="1:4" x14ac:dyDescent="0.3">
      <c r="A9567" s="4" t="s">
        <v>1376</v>
      </c>
      <c r="B9567" s="12" t="s">
        <v>6331</v>
      </c>
      <c r="C9567" s="12" t="s">
        <v>6332</v>
      </c>
      <c r="D9567" s="4" t="s">
        <v>6235</v>
      </c>
    </row>
    <row r="9568" spans="1:4" x14ac:dyDescent="0.3">
      <c r="A9568" s="5" t="s">
        <v>1376</v>
      </c>
      <c r="B9568" s="13" t="s">
        <v>8492</v>
      </c>
      <c r="C9568" s="13" t="s">
        <v>8493</v>
      </c>
      <c r="D9568" s="5" t="s">
        <v>8090</v>
      </c>
    </row>
    <row r="9569" spans="1:4" x14ac:dyDescent="0.3">
      <c r="A9569" s="5" t="s">
        <v>1376</v>
      </c>
      <c r="B9569" s="13" t="s">
        <v>8494</v>
      </c>
      <c r="C9569" s="13" t="s">
        <v>8495</v>
      </c>
      <c r="D9569" s="5" t="s">
        <v>8090</v>
      </c>
    </row>
    <row r="9570" spans="1:4" x14ac:dyDescent="0.3">
      <c r="A9570" s="4" t="s">
        <v>1376</v>
      </c>
      <c r="B9570" s="12" t="s">
        <v>20325</v>
      </c>
      <c r="C9570" s="12" t="s">
        <v>20326</v>
      </c>
      <c r="D9570" s="4" t="s">
        <v>9875</v>
      </c>
    </row>
    <row r="9571" spans="1:4" x14ac:dyDescent="0.3">
      <c r="A9571" s="5" t="s">
        <v>1376</v>
      </c>
      <c r="B9571" s="13" t="s">
        <v>17139</v>
      </c>
      <c r="C9571" s="13" t="s">
        <v>17140</v>
      </c>
      <c r="D9571" s="5" t="s">
        <v>16962</v>
      </c>
    </row>
    <row r="9572" spans="1:4" x14ac:dyDescent="0.3">
      <c r="A9572" s="4" t="s">
        <v>1376</v>
      </c>
      <c r="B9572" s="12" t="s">
        <v>19835</v>
      </c>
      <c r="C9572" s="12" t="s">
        <v>19836</v>
      </c>
      <c r="D9572" s="4" t="s">
        <v>19424</v>
      </c>
    </row>
    <row r="9573" spans="1:4" x14ac:dyDescent="0.3">
      <c r="A9573" s="5" t="s">
        <v>1376</v>
      </c>
      <c r="B9573" s="13" t="s">
        <v>12263</v>
      </c>
      <c r="C9573" s="13" t="s">
        <v>12264</v>
      </c>
      <c r="D9573" s="5" t="s">
        <v>9880</v>
      </c>
    </row>
    <row r="9574" spans="1:4" x14ac:dyDescent="0.3">
      <c r="A9574" s="5" t="s">
        <v>1376</v>
      </c>
      <c r="B9574" s="13" t="s">
        <v>12265</v>
      </c>
      <c r="C9574" s="13" t="s">
        <v>12266</v>
      </c>
      <c r="D9574" s="5" t="s">
        <v>9880</v>
      </c>
    </row>
    <row r="9575" spans="1:4" x14ac:dyDescent="0.3">
      <c r="A9575" s="5" t="s">
        <v>1376</v>
      </c>
      <c r="B9575" s="13" t="s">
        <v>12267</v>
      </c>
      <c r="C9575" s="13" t="s">
        <v>12268</v>
      </c>
      <c r="D9575" s="5" t="s">
        <v>9991</v>
      </c>
    </row>
    <row r="9576" spans="1:4" x14ac:dyDescent="0.3">
      <c r="A9576" s="5" t="s">
        <v>1376</v>
      </c>
      <c r="B9576" s="13" t="s">
        <v>12269</v>
      </c>
      <c r="C9576" s="13" t="s">
        <v>12270</v>
      </c>
      <c r="D9576" s="5" t="s">
        <v>9849</v>
      </c>
    </row>
    <row r="9577" spans="1:4" x14ac:dyDescent="0.3">
      <c r="A9577" s="5" t="s">
        <v>1376</v>
      </c>
      <c r="B9577" s="13" t="s">
        <v>12271</v>
      </c>
      <c r="C9577" s="13" t="s">
        <v>12266</v>
      </c>
      <c r="D9577" s="5" t="s">
        <v>9880</v>
      </c>
    </row>
    <row r="9578" spans="1:4" x14ac:dyDescent="0.3">
      <c r="A9578" s="5" t="s">
        <v>1376</v>
      </c>
      <c r="B9578" s="13" t="s">
        <v>12272</v>
      </c>
      <c r="C9578" s="13" t="s">
        <v>11670</v>
      </c>
      <c r="D9578" s="5" t="s">
        <v>9880</v>
      </c>
    </row>
    <row r="9579" spans="1:4" x14ac:dyDescent="0.3">
      <c r="A9579" s="5" t="s">
        <v>1376</v>
      </c>
      <c r="B9579" s="13" t="s">
        <v>12273</v>
      </c>
      <c r="C9579" s="13" t="s">
        <v>12274</v>
      </c>
      <c r="D9579" s="5" t="s">
        <v>9841</v>
      </c>
    </row>
    <row r="9580" spans="1:4" x14ac:dyDescent="0.3">
      <c r="A9580" s="5" t="s">
        <v>1376</v>
      </c>
      <c r="B9580" s="13" t="s">
        <v>12275</v>
      </c>
      <c r="C9580" s="13" t="s">
        <v>12037</v>
      </c>
      <c r="D9580" s="5" t="s">
        <v>9880</v>
      </c>
    </row>
    <row r="9581" spans="1:4" x14ac:dyDescent="0.3">
      <c r="A9581" s="5" t="s">
        <v>1376</v>
      </c>
      <c r="B9581" s="13" t="s">
        <v>12276</v>
      </c>
      <c r="C9581" s="13" t="s">
        <v>12037</v>
      </c>
      <c r="D9581" s="5" t="s">
        <v>9880</v>
      </c>
    </row>
    <row r="9582" spans="1:4" x14ac:dyDescent="0.3">
      <c r="A9582" s="5" t="s">
        <v>1376</v>
      </c>
      <c r="B9582" s="13" t="s">
        <v>12277</v>
      </c>
      <c r="C9582" s="13" t="s">
        <v>12278</v>
      </c>
      <c r="D9582" s="5" t="s">
        <v>9841</v>
      </c>
    </row>
    <row r="9583" spans="1:4" x14ac:dyDescent="0.3">
      <c r="A9583" s="4" t="s">
        <v>1376</v>
      </c>
      <c r="B9583" s="12" t="s">
        <v>9622</v>
      </c>
      <c r="C9583" s="12" t="s">
        <v>9623</v>
      </c>
      <c r="D9583" s="4" t="s">
        <v>9523</v>
      </c>
    </row>
    <row r="9584" spans="1:4" x14ac:dyDescent="0.3">
      <c r="A9584" s="4" t="s">
        <v>1376</v>
      </c>
      <c r="B9584" s="12" t="s">
        <v>9065</v>
      </c>
      <c r="C9584" s="12" t="s">
        <v>9066</v>
      </c>
      <c r="D9584" s="4" t="s">
        <v>8934</v>
      </c>
    </row>
    <row r="9585" spans="1:4" x14ac:dyDescent="0.3">
      <c r="A9585" s="4" t="s">
        <v>1376</v>
      </c>
      <c r="B9585" s="12" t="s">
        <v>9624</v>
      </c>
      <c r="C9585" s="12" t="s">
        <v>9625</v>
      </c>
      <c r="D9585" s="4" t="s">
        <v>9523</v>
      </c>
    </row>
    <row r="9586" spans="1:4" x14ac:dyDescent="0.3">
      <c r="A9586" s="4" t="s">
        <v>1376</v>
      </c>
      <c r="B9586" s="12" t="s">
        <v>13189</v>
      </c>
      <c r="C9586" s="12" t="s">
        <v>13190</v>
      </c>
      <c r="D9586" s="4" t="s">
        <v>13027</v>
      </c>
    </row>
    <row r="9587" spans="1:4" x14ac:dyDescent="0.3">
      <c r="A9587" s="4" t="s">
        <v>1376</v>
      </c>
      <c r="B9587" s="12" t="s">
        <v>17619</v>
      </c>
      <c r="C9587" s="12" t="s">
        <v>17620</v>
      </c>
      <c r="D9587" s="4" t="s">
        <v>17527</v>
      </c>
    </row>
    <row r="9588" spans="1:4" x14ac:dyDescent="0.3">
      <c r="A9588" s="4" t="s">
        <v>1376</v>
      </c>
      <c r="B9588" s="12" t="s">
        <v>13662</v>
      </c>
      <c r="C9588" s="12" t="s">
        <v>13663</v>
      </c>
      <c r="D9588" s="5" t="s">
        <v>366</v>
      </c>
    </row>
    <row r="9589" spans="1:4" x14ac:dyDescent="0.3">
      <c r="A9589" s="4" t="s">
        <v>1376</v>
      </c>
      <c r="B9589" s="12" t="s">
        <v>7926</v>
      </c>
      <c r="C9589" s="12" t="s">
        <v>7927</v>
      </c>
      <c r="D9589" s="4" t="s">
        <v>7456</v>
      </c>
    </row>
    <row r="9590" spans="1:4" x14ac:dyDescent="0.3">
      <c r="A9590" s="4" t="s">
        <v>1376</v>
      </c>
      <c r="B9590" s="12" t="s">
        <v>7928</v>
      </c>
      <c r="C9590" s="12" t="s">
        <v>7929</v>
      </c>
      <c r="D9590" s="4" t="s">
        <v>7441</v>
      </c>
    </row>
    <row r="9591" spans="1:4" x14ac:dyDescent="0.3">
      <c r="A9591" s="4" t="s">
        <v>1376</v>
      </c>
      <c r="B9591" s="12" t="s">
        <v>7930</v>
      </c>
      <c r="C9591" s="12" t="s">
        <v>7631</v>
      </c>
      <c r="D9591" s="4" t="s">
        <v>7441</v>
      </c>
    </row>
    <row r="9592" spans="1:4" x14ac:dyDescent="0.3">
      <c r="A9592" s="4" t="s">
        <v>1376</v>
      </c>
      <c r="B9592" s="12" t="s">
        <v>7931</v>
      </c>
      <c r="C9592" s="12" t="s">
        <v>7932</v>
      </c>
      <c r="D9592" s="4" t="s">
        <v>7413</v>
      </c>
    </row>
    <row r="9593" spans="1:4" x14ac:dyDescent="0.3">
      <c r="A9593" s="5" t="s">
        <v>1376</v>
      </c>
      <c r="B9593" s="13" t="s">
        <v>21002</v>
      </c>
      <c r="C9593" s="13" t="s">
        <v>21003</v>
      </c>
      <c r="D9593" s="5" t="s">
        <v>20449</v>
      </c>
    </row>
    <row r="9594" spans="1:4" x14ac:dyDescent="0.3">
      <c r="A9594" s="5" t="s">
        <v>1376</v>
      </c>
      <c r="B9594" s="13" t="s">
        <v>21004</v>
      </c>
      <c r="C9594" s="13" t="s">
        <v>21005</v>
      </c>
      <c r="D9594" s="5" t="s">
        <v>9923</v>
      </c>
    </row>
    <row r="9595" spans="1:4" x14ac:dyDescent="0.3">
      <c r="A9595" s="5" t="s">
        <v>1376</v>
      </c>
      <c r="B9595" s="13" t="s">
        <v>21006</v>
      </c>
      <c r="C9595" s="13" t="s">
        <v>21007</v>
      </c>
      <c r="D9595" s="5" t="s">
        <v>20449</v>
      </c>
    </row>
    <row r="9596" spans="1:4" x14ac:dyDescent="0.3">
      <c r="A9596" s="4" t="s">
        <v>1376</v>
      </c>
      <c r="B9596" s="12" t="s">
        <v>22243</v>
      </c>
      <c r="C9596" s="12" t="s">
        <v>22244</v>
      </c>
      <c r="D9596" s="4" t="s">
        <v>21930</v>
      </c>
    </row>
    <row r="9597" spans="1:4" x14ac:dyDescent="0.3">
      <c r="A9597" s="4" t="s">
        <v>1376</v>
      </c>
      <c r="B9597" s="12" t="s">
        <v>21611</v>
      </c>
      <c r="C9597" s="12" t="s">
        <v>21612</v>
      </c>
      <c r="D9597" s="4" t="s">
        <v>21337</v>
      </c>
    </row>
    <row r="9598" spans="1:4" x14ac:dyDescent="0.3">
      <c r="A9598" s="4" t="s">
        <v>1376</v>
      </c>
      <c r="B9598" s="12" t="s">
        <v>21613</v>
      </c>
      <c r="C9598" s="12" t="s">
        <v>21614</v>
      </c>
      <c r="D9598" s="4" t="s">
        <v>21337</v>
      </c>
    </row>
    <row r="9599" spans="1:4" x14ac:dyDescent="0.3">
      <c r="A9599" s="4" t="s">
        <v>1376</v>
      </c>
      <c r="B9599" s="12" t="s">
        <v>21615</v>
      </c>
      <c r="C9599" s="12" t="s">
        <v>21616</v>
      </c>
      <c r="D9599" s="4" t="s">
        <v>21337</v>
      </c>
    </row>
    <row r="9600" spans="1:4" x14ac:dyDescent="0.3">
      <c r="A9600" s="5" t="s">
        <v>1376</v>
      </c>
      <c r="B9600" s="13" t="s">
        <v>1377</v>
      </c>
      <c r="C9600" s="13" t="s">
        <v>1378</v>
      </c>
      <c r="D9600" s="5" t="s">
        <v>433</v>
      </c>
    </row>
    <row r="9601" spans="1:4" x14ac:dyDescent="0.3">
      <c r="A9601" s="5" t="s">
        <v>1376</v>
      </c>
      <c r="B9601" s="13" t="s">
        <v>1379</v>
      </c>
      <c r="C9601" s="13" t="s">
        <v>1380</v>
      </c>
      <c r="D9601" s="5" t="s">
        <v>403</v>
      </c>
    </row>
    <row r="9602" spans="1:4" x14ac:dyDescent="0.3">
      <c r="A9602" s="5" t="s">
        <v>1376</v>
      </c>
      <c r="B9602" s="13" t="s">
        <v>1381</v>
      </c>
      <c r="C9602" s="13" t="s">
        <v>1364</v>
      </c>
      <c r="D9602" s="5" t="s">
        <v>403</v>
      </c>
    </row>
    <row r="9603" spans="1:4" x14ac:dyDescent="0.3">
      <c r="A9603" s="5" t="s">
        <v>1376</v>
      </c>
      <c r="B9603" s="13" t="s">
        <v>1382</v>
      </c>
      <c r="C9603" s="13" t="s">
        <v>1383</v>
      </c>
      <c r="D9603" s="5" t="s">
        <v>816</v>
      </c>
    </row>
    <row r="9604" spans="1:4" x14ac:dyDescent="0.3">
      <c r="A9604" s="4" t="s">
        <v>1376</v>
      </c>
      <c r="B9604" s="12" t="s">
        <v>8901</v>
      </c>
      <c r="C9604" s="12" t="s">
        <v>8902</v>
      </c>
      <c r="D9604" s="4" t="s">
        <v>8814</v>
      </c>
    </row>
    <row r="9605" spans="1:4" x14ac:dyDescent="0.3">
      <c r="A9605" s="4" t="s">
        <v>1376</v>
      </c>
      <c r="B9605" s="12" t="s">
        <v>9419</v>
      </c>
      <c r="C9605" s="12" t="s">
        <v>9420</v>
      </c>
      <c r="D9605" s="4" t="s">
        <v>9103</v>
      </c>
    </row>
    <row r="9606" spans="1:4" x14ac:dyDescent="0.3">
      <c r="A9606" s="4" t="s">
        <v>1376</v>
      </c>
      <c r="B9606" s="12" t="s">
        <v>9421</v>
      </c>
      <c r="C9606" s="12" t="s">
        <v>9420</v>
      </c>
      <c r="D9606" s="4" t="s">
        <v>9103</v>
      </c>
    </row>
    <row r="9607" spans="1:4" x14ac:dyDescent="0.3">
      <c r="A9607" s="4" t="s">
        <v>1376</v>
      </c>
      <c r="B9607" s="12" t="s">
        <v>18942</v>
      </c>
      <c r="C9607" s="12" t="s">
        <v>18943</v>
      </c>
      <c r="D9607" s="4" t="s">
        <v>18247</v>
      </c>
    </row>
    <row r="9608" spans="1:4" x14ac:dyDescent="0.3">
      <c r="A9608" s="4" t="s">
        <v>1376</v>
      </c>
      <c r="B9608" s="12" t="s">
        <v>18944</v>
      </c>
      <c r="C9608" s="12" t="s">
        <v>18945</v>
      </c>
      <c r="D9608" s="4" t="s">
        <v>18247</v>
      </c>
    </row>
    <row r="9609" spans="1:4" x14ac:dyDescent="0.3">
      <c r="A9609" s="4" t="s">
        <v>1376</v>
      </c>
      <c r="B9609" s="12" t="s">
        <v>18946</v>
      </c>
      <c r="C9609" s="12" t="s">
        <v>18947</v>
      </c>
      <c r="D9609" s="4" t="s">
        <v>17661</v>
      </c>
    </row>
    <row r="9610" spans="1:4" x14ac:dyDescent="0.3">
      <c r="A9610" s="4" t="s">
        <v>1376</v>
      </c>
      <c r="B9610" s="12" t="s">
        <v>18948</v>
      </c>
      <c r="C9610" s="12" t="s">
        <v>18949</v>
      </c>
      <c r="D9610" s="4" t="s">
        <v>18247</v>
      </c>
    </row>
    <row r="9611" spans="1:4" x14ac:dyDescent="0.3">
      <c r="A9611" s="9" t="s">
        <v>1376</v>
      </c>
      <c r="B9611" s="16" t="s">
        <v>14590</v>
      </c>
      <c r="C9611" s="16" t="s">
        <v>14591</v>
      </c>
      <c r="D9611" s="9" t="s">
        <v>14507</v>
      </c>
    </row>
    <row r="9612" spans="1:4" x14ac:dyDescent="0.3">
      <c r="A9612" s="4" t="s">
        <v>1384</v>
      </c>
      <c r="B9612" s="12" t="s">
        <v>22705</v>
      </c>
      <c r="C9612" s="12" t="s">
        <v>22706</v>
      </c>
      <c r="D9612" s="4" t="s">
        <v>322</v>
      </c>
    </row>
    <row r="9613" spans="1:4" x14ac:dyDescent="0.3">
      <c r="A9613" s="4" t="s">
        <v>1384</v>
      </c>
      <c r="B9613" s="12" t="s">
        <v>22667</v>
      </c>
      <c r="C9613" s="12" t="s">
        <v>22668</v>
      </c>
      <c r="D9613" s="4" t="s">
        <v>322</v>
      </c>
    </row>
    <row r="9614" spans="1:4" x14ac:dyDescent="0.3">
      <c r="A9614" s="4" t="s">
        <v>1384</v>
      </c>
      <c r="B9614" s="12" t="s">
        <v>15755</v>
      </c>
      <c r="C9614" s="12" t="s">
        <v>15756</v>
      </c>
      <c r="D9614" s="4" t="s">
        <v>15027</v>
      </c>
    </row>
    <row r="9615" spans="1:4" x14ac:dyDescent="0.3">
      <c r="A9615" s="4" t="s">
        <v>1384</v>
      </c>
      <c r="B9615" s="12" t="s">
        <v>15757</v>
      </c>
      <c r="C9615" s="12" t="s">
        <v>15758</v>
      </c>
      <c r="D9615" s="4" t="s">
        <v>15024</v>
      </c>
    </row>
    <row r="9616" spans="1:4" x14ac:dyDescent="0.3">
      <c r="A9616" s="4" t="s">
        <v>1384</v>
      </c>
      <c r="B9616" s="12" t="s">
        <v>15759</v>
      </c>
      <c r="C9616" s="12" t="s">
        <v>15760</v>
      </c>
      <c r="D9616" s="4" t="s">
        <v>15024</v>
      </c>
    </row>
    <row r="9617" spans="1:4" x14ac:dyDescent="0.3">
      <c r="A9617" s="4" t="s">
        <v>1384</v>
      </c>
      <c r="B9617" s="12" t="s">
        <v>15761</v>
      </c>
      <c r="C9617" s="12" t="s">
        <v>15762</v>
      </c>
      <c r="D9617" s="4" t="s">
        <v>15024</v>
      </c>
    </row>
    <row r="9618" spans="1:4" x14ac:dyDescent="0.3">
      <c r="A9618" s="4" t="s">
        <v>1384</v>
      </c>
      <c r="B9618" s="12" t="s">
        <v>3905</v>
      </c>
      <c r="C9618" s="12" t="s">
        <v>3906</v>
      </c>
      <c r="D9618" s="4" t="s">
        <v>2317</v>
      </c>
    </row>
    <row r="9619" spans="1:4" x14ac:dyDescent="0.3">
      <c r="A9619" s="4" t="s">
        <v>1384</v>
      </c>
      <c r="B9619" s="12" t="s">
        <v>4408</v>
      </c>
      <c r="C9619" s="12" t="s">
        <v>4409</v>
      </c>
      <c r="D9619" s="4" t="s">
        <v>4325</v>
      </c>
    </row>
    <row r="9620" spans="1:4" x14ac:dyDescent="0.3">
      <c r="A9620" s="4" t="s">
        <v>1384</v>
      </c>
      <c r="B9620" s="12" t="s">
        <v>4724</v>
      </c>
      <c r="C9620" s="12" t="s">
        <v>4725</v>
      </c>
      <c r="D9620" s="4" t="s">
        <v>4505</v>
      </c>
    </row>
    <row r="9621" spans="1:4" x14ac:dyDescent="0.3">
      <c r="A9621" s="4" t="s">
        <v>1384</v>
      </c>
      <c r="B9621" s="12" t="s">
        <v>4726</v>
      </c>
      <c r="C9621" s="12" t="s">
        <v>4727</v>
      </c>
      <c r="D9621" s="4" t="s">
        <v>4505</v>
      </c>
    </row>
    <row r="9622" spans="1:4" x14ac:dyDescent="0.3">
      <c r="A9622" s="4" t="s">
        <v>1384</v>
      </c>
      <c r="B9622" s="12" t="s">
        <v>4728</v>
      </c>
      <c r="C9622" s="12" t="s">
        <v>4729</v>
      </c>
      <c r="D9622" s="4" t="s">
        <v>4505</v>
      </c>
    </row>
    <row r="9623" spans="1:4" x14ac:dyDescent="0.3">
      <c r="A9623" s="4" t="s">
        <v>1384</v>
      </c>
      <c r="B9623" s="12" t="s">
        <v>5144</v>
      </c>
      <c r="C9623" s="12" t="s">
        <v>5145</v>
      </c>
      <c r="D9623" s="4" t="s">
        <v>5014</v>
      </c>
    </row>
    <row r="9624" spans="1:4" x14ac:dyDescent="0.3">
      <c r="A9624" s="4" t="s">
        <v>1384</v>
      </c>
      <c r="B9624" s="12" t="s">
        <v>5146</v>
      </c>
      <c r="C9624" s="12" t="s">
        <v>5147</v>
      </c>
      <c r="D9624" s="4" t="s">
        <v>5014</v>
      </c>
    </row>
    <row r="9625" spans="1:4" x14ac:dyDescent="0.3">
      <c r="A9625" s="4" t="s">
        <v>1384</v>
      </c>
      <c r="B9625" s="12" t="s">
        <v>5680</v>
      </c>
      <c r="C9625" s="12" t="s">
        <v>5681</v>
      </c>
      <c r="D9625" s="4" t="s">
        <v>5244</v>
      </c>
    </row>
    <row r="9626" spans="1:4" x14ac:dyDescent="0.3">
      <c r="A9626" s="4" t="s">
        <v>1384</v>
      </c>
      <c r="B9626" s="12" t="s">
        <v>5682</v>
      </c>
      <c r="C9626" s="12" t="s">
        <v>5683</v>
      </c>
      <c r="D9626" s="4" t="s">
        <v>5244</v>
      </c>
    </row>
    <row r="9627" spans="1:4" x14ac:dyDescent="0.3">
      <c r="A9627" s="5" t="s">
        <v>1384</v>
      </c>
      <c r="B9627" s="13" t="s">
        <v>8496</v>
      </c>
      <c r="C9627" s="13" t="s">
        <v>8497</v>
      </c>
      <c r="D9627" s="5" t="s">
        <v>8101</v>
      </c>
    </row>
    <row r="9628" spans="1:4" x14ac:dyDescent="0.3">
      <c r="A9628" s="5" t="s">
        <v>1384</v>
      </c>
      <c r="B9628" s="13" t="s">
        <v>8498</v>
      </c>
      <c r="C9628" s="13" t="s">
        <v>5067</v>
      </c>
      <c r="D9628" s="5" t="s">
        <v>8090</v>
      </c>
    </row>
    <row r="9629" spans="1:4" x14ac:dyDescent="0.3">
      <c r="A9629" s="4" t="s">
        <v>1384</v>
      </c>
      <c r="B9629" s="12" t="s">
        <v>20327</v>
      </c>
      <c r="C9629" s="12" t="s">
        <v>20328</v>
      </c>
      <c r="D9629" s="4" t="s">
        <v>20210</v>
      </c>
    </row>
    <row r="9630" spans="1:4" x14ac:dyDescent="0.3">
      <c r="A9630" s="5" t="s">
        <v>1384</v>
      </c>
      <c r="B9630" s="13" t="s">
        <v>17141</v>
      </c>
      <c r="C9630" s="13" t="s">
        <v>17132</v>
      </c>
      <c r="D9630" s="5" t="s">
        <v>16369</v>
      </c>
    </row>
    <row r="9631" spans="1:4" x14ac:dyDescent="0.3">
      <c r="A9631" s="5" t="s">
        <v>1384</v>
      </c>
      <c r="B9631" s="13" t="s">
        <v>17142</v>
      </c>
      <c r="C9631" s="13" t="s">
        <v>17143</v>
      </c>
      <c r="D9631" s="5" t="s">
        <v>16369</v>
      </c>
    </row>
    <row r="9632" spans="1:4" x14ac:dyDescent="0.3">
      <c r="A9632" s="5" t="s">
        <v>1384</v>
      </c>
      <c r="B9632" s="13" t="s">
        <v>17144</v>
      </c>
      <c r="C9632" s="13" t="s">
        <v>17145</v>
      </c>
      <c r="D9632" s="5" t="s">
        <v>16378</v>
      </c>
    </row>
    <row r="9633" spans="1:4" x14ac:dyDescent="0.3">
      <c r="A9633" s="5" t="s">
        <v>1384</v>
      </c>
      <c r="B9633" s="13" t="s">
        <v>17146</v>
      </c>
      <c r="C9633" s="13" t="s">
        <v>17147</v>
      </c>
      <c r="D9633" s="5" t="s">
        <v>16353</v>
      </c>
    </row>
    <row r="9634" spans="1:4" x14ac:dyDescent="0.3">
      <c r="A9634" s="4" t="s">
        <v>1384</v>
      </c>
      <c r="B9634" s="12" t="s">
        <v>19837</v>
      </c>
      <c r="C9634" s="12" t="s">
        <v>19838</v>
      </c>
      <c r="D9634" s="4" t="s">
        <v>19488</v>
      </c>
    </row>
    <row r="9635" spans="1:4" x14ac:dyDescent="0.3">
      <c r="A9635" s="5" t="s">
        <v>1384</v>
      </c>
      <c r="B9635" s="13" t="s">
        <v>12279</v>
      </c>
      <c r="C9635" s="13" t="s">
        <v>12280</v>
      </c>
      <c r="D9635" s="5" t="s">
        <v>9841</v>
      </c>
    </row>
    <row r="9636" spans="1:4" x14ac:dyDescent="0.3">
      <c r="A9636" s="5" t="s">
        <v>1384</v>
      </c>
      <c r="B9636" s="13" t="s">
        <v>12281</v>
      </c>
      <c r="C9636" s="13" t="s">
        <v>12105</v>
      </c>
      <c r="D9636" s="5" t="s">
        <v>9841</v>
      </c>
    </row>
    <row r="9637" spans="1:4" x14ac:dyDescent="0.3">
      <c r="A9637" s="5" t="s">
        <v>1384</v>
      </c>
      <c r="B9637" s="13" t="s">
        <v>12282</v>
      </c>
      <c r="C9637" s="13" t="s">
        <v>2119</v>
      </c>
      <c r="D9637" s="5" t="s">
        <v>11200</v>
      </c>
    </row>
    <row r="9638" spans="1:4" x14ac:dyDescent="0.3">
      <c r="A9638" s="5" t="s">
        <v>1384</v>
      </c>
      <c r="B9638" s="13" t="s">
        <v>12283</v>
      </c>
      <c r="C9638" s="13" t="s">
        <v>12284</v>
      </c>
      <c r="D9638" s="5" t="s">
        <v>11200</v>
      </c>
    </row>
    <row r="9639" spans="1:4" x14ac:dyDescent="0.3">
      <c r="A9639" s="5" t="s">
        <v>1384</v>
      </c>
      <c r="B9639" s="13" t="s">
        <v>12285</v>
      </c>
      <c r="C9639" s="13" t="s">
        <v>12286</v>
      </c>
      <c r="D9639" s="5" t="s">
        <v>11200</v>
      </c>
    </row>
    <row r="9640" spans="1:4" x14ac:dyDescent="0.3">
      <c r="A9640" s="5" t="s">
        <v>1384</v>
      </c>
      <c r="B9640" s="13" t="s">
        <v>12287</v>
      </c>
      <c r="C9640" s="13" t="s">
        <v>12288</v>
      </c>
      <c r="D9640" s="5" t="s">
        <v>9880</v>
      </c>
    </row>
    <row r="9641" spans="1:4" x14ac:dyDescent="0.3">
      <c r="A9641" s="5" t="s">
        <v>1384</v>
      </c>
      <c r="B9641" s="13" t="s">
        <v>12289</v>
      </c>
      <c r="C9641" s="13" t="s">
        <v>12290</v>
      </c>
      <c r="D9641" s="5" t="s">
        <v>9880</v>
      </c>
    </row>
    <row r="9642" spans="1:4" x14ac:dyDescent="0.3">
      <c r="A9642" s="5" t="s">
        <v>1384</v>
      </c>
      <c r="B9642" s="13" t="s">
        <v>12291</v>
      </c>
      <c r="C9642" s="13" t="s">
        <v>12292</v>
      </c>
      <c r="D9642" s="5" t="s">
        <v>9844</v>
      </c>
    </row>
    <row r="9643" spans="1:4" x14ac:dyDescent="0.3">
      <c r="A9643" s="5" t="s">
        <v>1384</v>
      </c>
      <c r="B9643" s="13" t="s">
        <v>12293</v>
      </c>
      <c r="C9643" s="13" t="s">
        <v>12294</v>
      </c>
      <c r="D9643" s="5" t="s">
        <v>9838</v>
      </c>
    </row>
    <row r="9644" spans="1:4" x14ac:dyDescent="0.3">
      <c r="A9644" s="4" t="s">
        <v>1384</v>
      </c>
      <c r="B9644" s="12" t="s">
        <v>9626</v>
      </c>
      <c r="C9644" s="12" t="s">
        <v>9627</v>
      </c>
      <c r="D9644" s="4" t="s">
        <v>9523</v>
      </c>
    </row>
    <row r="9645" spans="1:4" x14ac:dyDescent="0.3">
      <c r="A9645" s="4" t="s">
        <v>1384</v>
      </c>
      <c r="B9645" s="12" t="s">
        <v>9067</v>
      </c>
      <c r="C9645" s="12" t="s">
        <v>9068</v>
      </c>
      <c r="D9645" s="4" t="s">
        <v>8934</v>
      </c>
    </row>
    <row r="9646" spans="1:4" x14ac:dyDescent="0.3">
      <c r="A9646" s="4" t="s">
        <v>1384</v>
      </c>
      <c r="B9646" s="12" t="s">
        <v>9069</v>
      </c>
      <c r="C9646" s="12" t="s">
        <v>9070</v>
      </c>
      <c r="D9646" s="4" t="s">
        <v>8934</v>
      </c>
    </row>
    <row r="9647" spans="1:4" x14ac:dyDescent="0.3">
      <c r="A9647" s="4" t="s">
        <v>1384</v>
      </c>
      <c r="B9647" s="12" t="s">
        <v>13664</v>
      </c>
      <c r="C9647" s="12" t="s">
        <v>13665</v>
      </c>
      <c r="D9647" s="5" t="s">
        <v>366</v>
      </c>
    </row>
    <row r="9648" spans="1:4" x14ac:dyDescent="0.3">
      <c r="A9648" s="4" t="s">
        <v>1384</v>
      </c>
      <c r="B9648" s="12" t="s">
        <v>13666</v>
      </c>
      <c r="C9648" s="12" t="s">
        <v>13667</v>
      </c>
      <c r="D9648" s="5" t="s">
        <v>13289</v>
      </c>
    </row>
    <row r="9649" spans="1:4" x14ac:dyDescent="0.3">
      <c r="A9649" s="4" t="s">
        <v>1384</v>
      </c>
      <c r="B9649" s="12" t="s">
        <v>13668</v>
      </c>
      <c r="C9649" s="12" t="s">
        <v>13669</v>
      </c>
      <c r="D9649" s="4" t="s">
        <v>366</v>
      </c>
    </row>
    <row r="9650" spans="1:4" x14ac:dyDescent="0.3">
      <c r="A9650" s="5" t="s">
        <v>1384</v>
      </c>
      <c r="B9650" s="13" t="s">
        <v>21008</v>
      </c>
      <c r="C9650" s="13" t="s">
        <v>21009</v>
      </c>
      <c r="D9650" s="5" t="s">
        <v>9923</v>
      </c>
    </row>
    <row r="9651" spans="1:4" x14ac:dyDescent="0.3">
      <c r="A9651" s="5" t="s">
        <v>1384</v>
      </c>
      <c r="B9651" s="13" t="s">
        <v>21010</v>
      </c>
      <c r="C9651" s="13" t="s">
        <v>21011</v>
      </c>
      <c r="D9651" s="5" t="s">
        <v>9923</v>
      </c>
    </row>
    <row r="9652" spans="1:4" x14ac:dyDescent="0.3">
      <c r="A9652" s="5" t="s">
        <v>1384</v>
      </c>
      <c r="B9652" s="13" t="s">
        <v>21012</v>
      </c>
      <c r="C9652" s="13" t="s">
        <v>21013</v>
      </c>
      <c r="D9652" s="5" t="s">
        <v>20449</v>
      </c>
    </row>
    <row r="9653" spans="1:4" x14ac:dyDescent="0.3">
      <c r="A9653" s="4" t="s">
        <v>1384</v>
      </c>
      <c r="B9653" s="12" t="s">
        <v>22245</v>
      </c>
      <c r="C9653" s="12" t="s">
        <v>22246</v>
      </c>
      <c r="D9653" s="4" t="s">
        <v>21930</v>
      </c>
    </row>
    <row r="9654" spans="1:4" x14ac:dyDescent="0.3">
      <c r="A9654" s="4" t="s">
        <v>1384</v>
      </c>
      <c r="B9654" s="12" t="s">
        <v>22247</v>
      </c>
      <c r="C9654" s="12" t="s">
        <v>22248</v>
      </c>
      <c r="D9654" s="4" t="s">
        <v>21930</v>
      </c>
    </row>
    <row r="9655" spans="1:4" x14ac:dyDescent="0.3">
      <c r="A9655" s="4" t="s">
        <v>1384</v>
      </c>
      <c r="B9655" s="12" t="s">
        <v>22249</v>
      </c>
      <c r="C9655" s="12" t="s">
        <v>22029</v>
      </c>
      <c r="D9655" s="4" t="s">
        <v>22011</v>
      </c>
    </row>
    <row r="9656" spans="1:4" x14ac:dyDescent="0.3">
      <c r="A9656" s="4" t="s">
        <v>1384</v>
      </c>
      <c r="B9656" s="12" t="s">
        <v>21617</v>
      </c>
      <c r="C9656" s="12" t="s">
        <v>21618</v>
      </c>
      <c r="D9656" s="4" t="s">
        <v>5244</v>
      </c>
    </row>
    <row r="9657" spans="1:4" x14ac:dyDescent="0.3">
      <c r="A9657" s="4" t="s">
        <v>1384</v>
      </c>
      <c r="B9657" s="12" t="s">
        <v>21619</v>
      </c>
      <c r="C9657" s="12" t="s">
        <v>21620</v>
      </c>
      <c r="D9657" s="4" t="s">
        <v>21337</v>
      </c>
    </row>
    <row r="9658" spans="1:4" x14ac:dyDescent="0.3">
      <c r="A9658" s="4" t="s">
        <v>1384</v>
      </c>
      <c r="B9658" s="12" t="s">
        <v>21621</v>
      </c>
      <c r="C9658" s="12" t="s">
        <v>21622</v>
      </c>
      <c r="D9658" s="4" t="s">
        <v>21337</v>
      </c>
    </row>
    <row r="9659" spans="1:4" x14ac:dyDescent="0.3">
      <c r="A9659" s="4" t="s">
        <v>1384</v>
      </c>
      <c r="B9659" s="12" t="s">
        <v>21623</v>
      </c>
      <c r="C9659" s="12" t="s">
        <v>21624</v>
      </c>
      <c r="D9659" s="4" t="s">
        <v>21337</v>
      </c>
    </row>
    <row r="9660" spans="1:4" x14ac:dyDescent="0.3">
      <c r="A9660" s="5" t="s">
        <v>1384</v>
      </c>
      <c r="B9660" s="13" t="s">
        <v>18102</v>
      </c>
      <c r="C9660" s="13" t="s">
        <v>18103</v>
      </c>
      <c r="D9660" s="5" t="s">
        <v>17671</v>
      </c>
    </row>
    <row r="9661" spans="1:4" x14ac:dyDescent="0.3">
      <c r="A9661" s="5" t="s">
        <v>1384</v>
      </c>
      <c r="B9661" s="13" t="s">
        <v>18104</v>
      </c>
      <c r="C9661" s="13" t="s">
        <v>18105</v>
      </c>
      <c r="D9661" s="5" t="s">
        <v>17762</v>
      </c>
    </row>
    <row r="9662" spans="1:4" x14ac:dyDescent="0.3">
      <c r="A9662" s="4" t="s">
        <v>1384</v>
      </c>
      <c r="B9662" s="12" t="s">
        <v>14081</v>
      </c>
      <c r="C9662" s="12" t="s">
        <v>14082</v>
      </c>
      <c r="D9662" s="4" t="s">
        <v>13853</v>
      </c>
    </row>
    <row r="9663" spans="1:4" x14ac:dyDescent="0.3">
      <c r="A9663" s="4" t="s">
        <v>1384</v>
      </c>
      <c r="B9663" s="12" t="s">
        <v>14083</v>
      </c>
      <c r="C9663" s="12" t="s">
        <v>14084</v>
      </c>
      <c r="D9663" s="4" t="s">
        <v>13848</v>
      </c>
    </row>
    <row r="9664" spans="1:4" x14ac:dyDescent="0.3">
      <c r="A9664" s="5" t="s">
        <v>1384</v>
      </c>
      <c r="B9664" s="13" t="s">
        <v>1385</v>
      </c>
      <c r="C9664" s="13" t="s">
        <v>1386</v>
      </c>
      <c r="D9664" s="5" t="s">
        <v>433</v>
      </c>
    </row>
    <row r="9665" spans="1:4" x14ac:dyDescent="0.3">
      <c r="A9665" s="7" t="s">
        <v>1384</v>
      </c>
      <c r="B9665" s="14" t="s">
        <v>24128</v>
      </c>
      <c r="C9665" s="14" t="s">
        <v>24129</v>
      </c>
      <c r="D9665" s="7" t="s">
        <v>23127</v>
      </c>
    </row>
    <row r="9666" spans="1:4" x14ac:dyDescent="0.3">
      <c r="A9666" s="7" t="s">
        <v>1384</v>
      </c>
      <c r="B9666" s="14" t="s">
        <v>24130</v>
      </c>
      <c r="C9666" s="14" t="s">
        <v>24131</v>
      </c>
      <c r="D9666" s="7" t="s">
        <v>15222</v>
      </c>
    </row>
    <row r="9667" spans="1:4" x14ac:dyDescent="0.3">
      <c r="A9667" s="7" t="s">
        <v>1384</v>
      </c>
      <c r="B9667" s="14" t="s">
        <v>24132</v>
      </c>
      <c r="C9667" s="14" t="s">
        <v>24133</v>
      </c>
      <c r="D9667" s="7" t="s">
        <v>23156</v>
      </c>
    </row>
    <row r="9668" spans="1:4" x14ac:dyDescent="0.3">
      <c r="A9668" s="7" t="s">
        <v>1384</v>
      </c>
      <c r="B9668" s="14" t="s">
        <v>24134</v>
      </c>
      <c r="C9668" s="14" t="s">
        <v>24135</v>
      </c>
      <c r="D9668" s="7" t="s">
        <v>15222</v>
      </c>
    </row>
    <row r="9669" spans="1:4" x14ac:dyDescent="0.3">
      <c r="A9669" s="4" t="s">
        <v>1384</v>
      </c>
      <c r="B9669" s="12" t="s">
        <v>9422</v>
      </c>
      <c r="C9669" s="12" t="s">
        <v>9423</v>
      </c>
      <c r="D9669" s="4" t="s">
        <v>9103</v>
      </c>
    </row>
    <row r="9670" spans="1:4" x14ac:dyDescent="0.3">
      <c r="A9670" s="4" t="s">
        <v>1384</v>
      </c>
      <c r="B9670" s="12" t="s">
        <v>19152</v>
      </c>
      <c r="C9670" s="12" t="s">
        <v>19153</v>
      </c>
      <c r="D9670" s="4" t="s">
        <v>2329</v>
      </c>
    </row>
    <row r="9671" spans="1:4" x14ac:dyDescent="0.3">
      <c r="A9671" s="4" t="s">
        <v>1384</v>
      </c>
      <c r="B9671" s="12" t="s">
        <v>19154</v>
      </c>
      <c r="C9671" s="12" t="s">
        <v>19155</v>
      </c>
      <c r="D9671" s="4" t="s">
        <v>13010</v>
      </c>
    </row>
    <row r="9672" spans="1:4" x14ac:dyDescent="0.3">
      <c r="A9672" s="4" t="s">
        <v>1384</v>
      </c>
      <c r="B9672" s="12" t="s">
        <v>19156</v>
      </c>
      <c r="C9672" s="12" t="s">
        <v>2698</v>
      </c>
      <c r="D9672" s="4" t="s">
        <v>13010</v>
      </c>
    </row>
    <row r="9673" spans="1:4" x14ac:dyDescent="0.3">
      <c r="A9673" s="4" t="s">
        <v>2180</v>
      </c>
      <c r="B9673" s="12" t="s">
        <v>15763</v>
      </c>
      <c r="C9673" s="12" t="s">
        <v>15764</v>
      </c>
      <c r="D9673" s="4" t="s">
        <v>15002</v>
      </c>
    </row>
    <row r="9674" spans="1:4" x14ac:dyDescent="0.3">
      <c r="A9674" s="4" t="s">
        <v>2180</v>
      </c>
      <c r="B9674" s="12" t="s">
        <v>15765</v>
      </c>
      <c r="C9674" s="12" t="s">
        <v>15766</v>
      </c>
      <c r="D9674" s="4" t="s">
        <v>15002</v>
      </c>
    </row>
    <row r="9675" spans="1:4" x14ac:dyDescent="0.3">
      <c r="A9675" s="4" t="s">
        <v>2180</v>
      </c>
      <c r="B9675" s="12" t="s">
        <v>15767</v>
      </c>
      <c r="C9675" s="12" t="s">
        <v>15768</v>
      </c>
      <c r="D9675" s="4" t="s">
        <v>15002</v>
      </c>
    </row>
    <row r="9676" spans="1:4" x14ac:dyDescent="0.3">
      <c r="A9676" s="4" t="s">
        <v>2180</v>
      </c>
      <c r="B9676" s="12" t="s">
        <v>15769</v>
      </c>
      <c r="C9676" s="12" t="s">
        <v>15770</v>
      </c>
      <c r="D9676" s="4" t="s">
        <v>15002</v>
      </c>
    </row>
    <row r="9677" spans="1:4" x14ac:dyDescent="0.3">
      <c r="A9677" s="4" t="s">
        <v>2180</v>
      </c>
      <c r="B9677" s="12" t="s">
        <v>15771</v>
      </c>
      <c r="C9677" s="12" t="s">
        <v>15772</v>
      </c>
      <c r="D9677" s="4" t="s">
        <v>15002</v>
      </c>
    </row>
    <row r="9678" spans="1:4" x14ac:dyDescent="0.3">
      <c r="A9678" s="4" t="s">
        <v>2180</v>
      </c>
      <c r="B9678" s="12" t="s">
        <v>15773</v>
      </c>
      <c r="C9678" s="12" t="s">
        <v>15774</v>
      </c>
      <c r="D9678" s="4" t="s">
        <v>15002</v>
      </c>
    </row>
    <row r="9679" spans="1:4" x14ac:dyDescent="0.3">
      <c r="A9679" s="4" t="s">
        <v>2180</v>
      </c>
      <c r="B9679" s="12" t="s">
        <v>15775</v>
      </c>
      <c r="C9679" s="12" t="s">
        <v>15776</v>
      </c>
      <c r="D9679" s="4" t="s">
        <v>15002</v>
      </c>
    </row>
    <row r="9680" spans="1:4" x14ac:dyDescent="0.3">
      <c r="A9680" s="4" t="s">
        <v>2180</v>
      </c>
      <c r="B9680" s="12" t="s">
        <v>15777</v>
      </c>
      <c r="C9680" s="12" t="s">
        <v>15778</v>
      </c>
      <c r="D9680" s="4" t="s">
        <v>15002</v>
      </c>
    </row>
    <row r="9681" spans="1:4" x14ac:dyDescent="0.3">
      <c r="A9681" s="4" t="s">
        <v>2180</v>
      </c>
      <c r="B9681" s="12" t="s">
        <v>2181</v>
      </c>
      <c r="C9681" s="12" t="s">
        <v>1826</v>
      </c>
      <c r="D9681" s="4" t="s">
        <v>2070</v>
      </c>
    </row>
    <row r="9682" spans="1:4" x14ac:dyDescent="0.3">
      <c r="A9682" s="4" t="s">
        <v>2180</v>
      </c>
      <c r="B9682" s="12" t="s">
        <v>2182</v>
      </c>
      <c r="C9682" s="12" t="s">
        <v>2183</v>
      </c>
      <c r="D9682" s="4" t="s">
        <v>1718</v>
      </c>
    </row>
    <row r="9683" spans="1:4" x14ac:dyDescent="0.3">
      <c r="A9683" s="4" t="s">
        <v>2180</v>
      </c>
      <c r="B9683" s="12" t="s">
        <v>2184</v>
      </c>
      <c r="C9683" s="12" t="s">
        <v>2185</v>
      </c>
      <c r="D9683" s="4" t="s">
        <v>1709</v>
      </c>
    </row>
    <row r="9684" spans="1:4" x14ac:dyDescent="0.3">
      <c r="A9684" s="4" t="s">
        <v>2180</v>
      </c>
      <c r="B9684" s="12" t="s">
        <v>4410</v>
      </c>
      <c r="C9684" s="12" t="s">
        <v>4411</v>
      </c>
      <c r="D9684" s="4" t="s">
        <v>4325</v>
      </c>
    </row>
    <row r="9685" spans="1:4" x14ac:dyDescent="0.3">
      <c r="A9685" s="4" t="s">
        <v>2180</v>
      </c>
      <c r="B9685" s="12" t="s">
        <v>5148</v>
      </c>
      <c r="C9685" s="12" t="s">
        <v>5149</v>
      </c>
      <c r="D9685" s="4" t="s">
        <v>5014</v>
      </c>
    </row>
    <row r="9686" spans="1:4" x14ac:dyDescent="0.3">
      <c r="A9686" s="4" t="s">
        <v>2180</v>
      </c>
      <c r="B9686" s="12" t="s">
        <v>5684</v>
      </c>
      <c r="C9686" s="12" t="s">
        <v>5685</v>
      </c>
      <c r="D9686" s="4" t="s">
        <v>5244</v>
      </c>
    </row>
    <row r="9687" spans="1:4" x14ac:dyDescent="0.3">
      <c r="A9687" s="4" t="s">
        <v>2180</v>
      </c>
      <c r="B9687" s="12" t="s">
        <v>5686</v>
      </c>
      <c r="C9687" s="12" t="s">
        <v>5589</v>
      </c>
      <c r="D9687" s="4" t="s">
        <v>5244</v>
      </c>
    </row>
    <row r="9688" spans="1:4" x14ac:dyDescent="0.3">
      <c r="A9688" s="4" t="s">
        <v>2180</v>
      </c>
      <c r="B9688" s="12" t="s">
        <v>6337</v>
      </c>
      <c r="C9688" s="12" t="s">
        <v>6338</v>
      </c>
      <c r="D9688" s="4" t="s">
        <v>5839</v>
      </c>
    </row>
    <row r="9689" spans="1:4" x14ac:dyDescent="0.3">
      <c r="A9689" s="4" t="s">
        <v>2180</v>
      </c>
      <c r="B9689" s="12" t="s">
        <v>6335</v>
      </c>
      <c r="C9689" s="12" t="s">
        <v>6336</v>
      </c>
      <c r="D9689" s="4" t="s">
        <v>5849</v>
      </c>
    </row>
    <row r="9690" spans="1:4" x14ac:dyDescent="0.3">
      <c r="A9690" s="4" t="s">
        <v>2180</v>
      </c>
      <c r="B9690" s="12" t="s">
        <v>20329</v>
      </c>
      <c r="C9690" s="12" t="s">
        <v>20330</v>
      </c>
      <c r="D9690" s="4" t="s">
        <v>19991</v>
      </c>
    </row>
    <row r="9691" spans="1:4" x14ac:dyDescent="0.3">
      <c r="A9691" s="10" t="s">
        <v>2180</v>
      </c>
      <c r="B9691" s="17" t="s">
        <v>17148</v>
      </c>
      <c r="C9691" s="17" t="s">
        <v>17149</v>
      </c>
      <c r="D9691" s="10" t="s">
        <v>16356</v>
      </c>
    </row>
    <row r="9692" spans="1:4" x14ac:dyDescent="0.3">
      <c r="A9692" s="5" t="s">
        <v>2180</v>
      </c>
      <c r="B9692" s="13" t="s">
        <v>12295</v>
      </c>
      <c r="C9692" s="13" t="s">
        <v>12296</v>
      </c>
      <c r="D9692" s="5" t="s">
        <v>9841</v>
      </c>
    </row>
    <row r="9693" spans="1:4" x14ac:dyDescent="0.3">
      <c r="A9693" s="5" t="s">
        <v>2180</v>
      </c>
      <c r="B9693" s="13" t="s">
        <v>12297</v>
      </c>
      <c r="C9693" s="13" t="s">
        <v>12298</v>
      </c>
      <c r="D9693" s="5" t="s">
        <v>9838</v>
      </c>
    </row>
    <row r="9694" spans="1:4" x14ac:dyDescent="0.3">
      <c r="A9694" s="5" t="s">
        <v>2180</v>
      </c>
      <c r="B9694" s="13" t="s">
        <v>12299</v>
      </c>
      <c r="C9694" s="13" t="s">
        <v>12300</v>
      </c>
      <c r="D9694" s="5" t="s">
        <v>9838</v>
      </c>
    </row>
    <row r="9695" spans="1:4" x14ac:dyDescent="0.3">
      <c r="A9695" s="5" t="s">
        <v>2180</v>
      </c>
      <c r="B9695" s="13" t="s">
        <v>12301</v>
      </c>
      <c r="C9695" s="13" t="s">
        <v>12302</v>
      </c>
      <c r="D9695" s="5" t="s">
        <v>9991</v>
      </c>
    </row>
    <row r="9696" spans="1:4" x14ac:dyDescent="0.3">
      <c r="A9696" s="4" t="s">
        <v>2180</v>
      </c>
      <c r="B9696" s="12" t="s">
        <v>9071</v>
      </c>
      <c r="C9696" s="12" t="s">
        <v>9072</v>
      </c>
      <c r="D9696" s="4" t="s">
        <v>8934</v>
      </c>
    </row>
    <row r="9697" spans="1:4" x14ac:dyDescent="0.3">
      <c r="A9697" s="4" t="s">
        <v>2180</v>
      </c>
      <c r="B9697" s="12" t="s">
        <v>13191</v>
      </c>
      <c r="C9697" s="12" t="s">
        <v>13192</v>
      </c>
      <c r="D9697" s="4" t="s">
        <v>13011</v>
      </c>
    </row>
    <row r="9698" spans="1:4" x14ac:dyDescent="0.3">
      <c r="A9698" s="4" t="s">
        <v>2180</v>
      </c>
      <c r="B9698" s="12" t="s">
        <v>21874</v>
      </c>
      <c r="C9698" s="12" t="s">
        <v>21875</v>
      </c>
      <c r="D9698" s="4" t="s">
        <v>21765</v>
      </c>
    </row>
    <row r="9699" spans="1:4" x14ac:dyDescent="0.3">
      <c r="A9699" s="4" t="s">
        <v>2180</v>
      </c>
      <c r="B9699" s="12" t="s">
        <v>21876</v>
      </c>
      <c r="C9699" s="12" t="s">
        <v>21863</v>
      </c>
      <c r="D9699" s="4" t="s">
        <v>21864</v>
      </c>
    </row>
    <row r="9700" spans="1:4" x14ac:dyDescent="0.3">
      <c r="A9700" s="4" t="s">
        <v>2180</v>
      </c>
      <c r="B9700" s="12" t="s">
        <v>7933</v>
      </c>
      <c r="C9700" s="12" t="s">
        <v>7934</v>
      </c>
      <c r="D9700" s="4" t="s">
        <v>7413</v>
      </c>
    </row>
    <row r="9701" spans="1:4" x14ac:dyDescent="0.3">
      <c r="A9701" s="5" t="s">
        <v>2180</v>
      </c>
      <c r="B9701" s="13" t="s">
        <v>21014</v>
      </c>
      <c r="C9701" s="13" t="s">
        <v>21015</v>
      </c>
      <c r="D9701" s="5" t="s">
        <v>9923</v>
      </c>
    </row>
    <row r="9702" spans="1:4" x14ac:dyDescent="0.3">
      <c r="A9702" s="5" t="s">
        <v>2180</v>
      </c>
      <c r="B9702" s="13" t="s">
        <v>21016</v>
      </c>
      <c r="C9702" s="13" t="s">
        <v>21017</v>
      </c>
      <c r="D9702" s="5" t="s">
        <v>9923</v>
      </c>
    </row>
    <row r="9703" spans="1:4" x14ac:dyDescent="0.3">
      <c r="A9703" s="5" t="s">
        <v>2180</v>
      </c>
      <c r="B9703" s="13" t="s">
        <v>21018</v>
      </c>
      <c r="C9703" s="13" t="s">
        <v>21019</v>
      </c>
      <c r="D9703" s="5" t="s">
        <v>9923</v>
      </c>
    </row>
    <row r="9704" spans="1:4" x14ac:dyDescent="0.3">
      <c r="A9704" s="5" t="s">
        <v>2180</v>
      </c>
      <c r="B9704" s="13" t="s">
        <v>21020</v>
      </c>
      <c r="C9704" s="13" t="s">
        <v>21021</v>
      </c>
      <c r="D9704" s="5" t="s">
        <v>9923</v>
      </c>
    </row>
    <row r="9705" spans="1:4" x14ac:dyDescent="0.3">
      <c r="A9705" s="4" t="s">
        <v>2180</v>
      </c>
      <c r="B9705" s="12" t="s">
        <v>22250</v>
      </c>
      <c r="C9705" s="12" t="s">
        <v>13671</v>
      </c>
      <c r="D9705" s="4" t="s">
        <v>21930</v>
      </c>
    </row>
    <row r="9706" spans="1:4" x14ac:dyDescent="0.3">
      <c r="A9706" s="4" t="s">
        <v>2180</v>
      </c>
      <c r="B9706" s="12" t="s">
        <v>22251</v>
      </c>
      <c r="C9706" s="12" t="s">
        <v>22252</v>
      </c>
      <c r="D9706" s="4" t="s">
        <v>21930</v>
      </c>
    </row>
    <row r="9707" spans="1:4" x14ac:dyDescent="0.3">
      <c r="A9707" s="5" t="s">
        <v>2180</v>
      </c>
      <c r="B9707" s="13" t="s">
        <v>18106</v>
      </c>
      <c r="C9707" s="13" t="s">
        <v>18107</v>
      </c>
      <c r="D9707" s="5" t="s">
        <v>17668</v>
      </c>
    </row>
    <row r="9708" spans="1:4" x14ac:dyDescent="0.3">
      <c r="A9708" s="4" t="s">
        <v>2180</v>
      </c>
      <c r="B9708" s="12" t="s">
        <v>14085</v>
      </c>
      <c r="C9708" s="12" t="s">
        <v>14080</v>
      </c>
      <c r="D9708" s="4" t="s">
        <v>13848</v>
      </c>
    </row>
    <row r="9709" spans="1:4" x14ac:dyDescent="0.3">
      <c r="A9709" s="7" t="s">
        <v>2180</v>
      </c>
      <c r="B9709" s="14" t="s">
        <v>24136</v>
      </c>
      <c r="C9709" s="14" t="s">
        <v>24137</v>
      </c>
      <c r="D9709" s="7" t="s">
        <v>23178</v>
      </c>
    </row>
    <row r="9710" spans="1:4" x14ac:dyDescent="0.3">
      <c r="A9710" s="7" t="s">
        <v>2180</v>
      </c>
      <c r="B9710" s="14" t="s">
        <v>24138</v>
      </c>
      <c r="C9710" s="14" t="s">
        <v>24139</v>
      </c>
      <c r="D9710" s="7" t="s">
        <v>23178</v>
      </c>
    </row>
    <row r="9711" spans="1:4" x14ac:dyDescent="0.3">
      <c r="A9711" s="7" t="s">
        <v>2180</v>
      </c>
      <c r="B9711" s="14" t="s">
        <v>24140</v>
      </c>
      <c r="C9711" s="14" t="s">
        <v>24141</v>
      </c>
      <c r="D9711" s="7" t="s">
        <v>23178</v>
      </c>
    </row>
    <row r="9712" spans="1:4" x14ac:dyDescent="0.3">
      <c r="A9712" s="4" t="s">
        <v>2180</v>
      </c>
      <c r="B9712" s="12" t="s">
        <v>9424</v>
      </c>
      <c r="C9712" s="12" t="s">
        <v>9425</v>
      </c>
      <c r="D9712" s="4" t="s">
        <v>9103</v>
      </c>
    </row>
    <row r="9713" spans="1:4" x14ac:dyDescent="0.3">
      <c r="A9713" s="4" t="s">
        <v>2180</v>
      </c>
      <c r="B9713" s="12" t="s">
        <v>9426</v>
      </c>
      <c r="C9713" s="12" t="s">
        <v>9427</v>
      </c>
      <c r="D9713" s="4" t="s">
        <v>9103</v>
      </c>
    </row>
    <row r="9714" spans="1:4" x14ac:dyDescent="0.3">
      <c r="A9714" s="7" t="s">
        <v>2180</v>
      </c>
      <c r="B9714" s="14" t="s">
        <v>24142</v>
      </c>
      <c r="C9714" s="14" t="s">
        <v>24143</v>
      </c>
      <c r="D9714" s="7" t="s">
        <v>15222</v>
      </c>
    </row>
    <row r="9715" spans="1:4" x14ac:dyDescent="0.3">
      <c r="A9715" s="7" t="s">
        <v>2180</v>
      </c>
      <c r="B9715" s="14" t="s">
        <v>24144</v>
      </c>
      <c r="C9715" s="14" t="s">
        <v>24145</v>
      </c>
      <c r="D9715" s="7" t="s">
        <v>15222</v>
      </c>
    </row>
    <row r="9716" spans="1:4" x14ac:dyDescent="0.3">
      <c r="A9716" s="4" t="s">
        <v>2180</v>
      </c>
      <c r="B9716" s="12" t="s">
        <v>18950</v>
      </c>
      <c r="C9716" s="12" t="s">
        <v>18951</v>
      </c>
      <c r="D9716" s="4" t="s">
        <v>18278</v>
      </c>
    </row>
    <row r="9717" spans="1:4" x14ac:dyDescent="0.3">
      <c r="A9717" s="4" t="s">
        <v>2180</v>
      </c>
      <c r="B9717" s="12" t="s">
        <v>18952</v>
      </c>
      <c r="C9717" s="12" t="s">
        <v>18953</v>
      </c>
      <c r="D9717" s="4" t="s">
        <v>18261</v>
      </c>
    </row>
    <row r="9718" spans="1:4" x14ac:dyDescent="0.3">
      <c r="A9718" s="4" t="s">
        <v>2180</v>
      </c>
      <c r="B9718" s="12" t="s">
        <v>18954</v>
      </c>
      <c r="C9718" s="12" t="s">
        <v>18955</v>
      </c>
      <c r="D9718" s="4" t="s">
        <v>18261</v>
      </c>
    </row>
    <row r="9719" spans="1:4" x14ac:dyDescent="0.3">
      <c r="A9719" s="4" t="s">
        <v>21625</v>
      </c>
      <c r="B9719" s="12" t="s">
        <v>21626</v>
      </c>
      <c r="C9719" s="12" t="s">
        <v>21627</v>
      </c>
      <c r="D9719" s="4" t="s">
        <v>2032</v>
      </c>
    </row>
    <row r="9720" spans="1:4" x14ac:dyDescent="0.3">
      <c r="A9720" s="4" t="s">
        <v>1387</v>
      </c>
      <c r="B9720" s="12" t="s">
        <v>15779</v>
      </c>
      <c r="C9720" s="12" t="s">
        <v>15780</v>
      </c>
      <c r="D9720" s="4" t="s">
        <v>15002</v>
      </c>
    </row>
    <row r="9721" spans="1:4" x14ac:dyDescent="0.3">
      <c r="A9721" s="4" t="s">
        <v>1387</v>
      </c>
      <c r="B9721" s="12" t="s">
        <v>15781</v>
      </c>
      <c r="C9721" s="12" t="s">
        <v>15782</v>
      </c>
      <c r="D9721" s="4" t="s">
        <v>15002</v>
      </c>
    </row>
    <row r="9722" spans="1:4" x14ac:dyDescent="0.3">
      <c r="A9722" s="4" t="s">
        <v>1387</v>
      </c>
      <c r="B9722" s="12" t="s">
        <v>15783</v>
      </c>
      <c r="C9722" s="12" t="s">
        <v>15784</v>
      </c>
      <c r="D9722" s="4" t="s">
        <v>15002</v>
      </c>
    </row>
    <row r="9723" spans="1:4" x14ac:dyDescent="0.3">
      <c r="A9723" s="4" t="s">
        <v>1387</v>
      </c>
      <c r="B9723" s="12" t="s">
        <v>2186</v>
      </c>
      <c r="C9723" s="12" t="s">
        <v>2187</v>
      </c>
      <c r="D9723" s="4" t="s">
        <v>1709</v>
      </c>
    </row>
    <row r="9724" spans="1:4" x14ac:dyDescent="0.3">
      <c r="A9724" s="4" t="s">
        <v>1387</v>
      </c>
      <c r="B9724" s="12" t="s">
        <v>3920</v>
      </c>
      <c r="C9724" s="12" t="s">
        <v>3921</v>
      </c>
      <c r="D9724" s="4" t="s">
        <v>2326</v>
      </c>
    </row>
    <row r="9725" spans="1:4" x14ac:dyDescent="0.3">
      <c r="A9725" s="4" t="s">
        <v>1387</v>
      </c>
      <c r="B9725" s="12" t="s">
        <v>3924</v>
      </c>
      <c r="C9725" s="12" t="s">
        <v>3925</v>
      </c>
      <c r="D9725" s="4" t="s">
        <v>2359</v>
      </c>
    </row>
    <row r="9726" spans="1:4" x14ac:dyDescent="0.3">
      <c r="A9726" s="4" t="s">
        <v>1387</v>
      </c>
      <c r="B9726" s="12" t="s">
        <v>3907</v>
      </c>
      <c r="C9726" s="12" t="s">
        <v>87</v>
      </c>
      <c r="D9726" s="4" t="s">
        <v>2314</v>
      </c>
    </row>
    <row r="9727" spans="1:4" x14ac:dyDescent="0.3">
      <c r="A9727" s="4" t="s">
        <v>1387</v>
      </c>
      <c r="B9727" s="12" t="s">
        <v>3908</v>
      </c>
      <c r="C9727" s="12" t="s">
        <v>3909</v>
      </c>
      <c r="D9727" s="4" t="s">
        <v>2323</v>
      </c>
    </row>
    <row r="9728" spans="1:4" x14ac:dyDescent="0.3">
      <c r="A9728" s="4" t="s">
        <v>1387</v>
      </c>
      <c r="B9728" s="12" t="s">
        <v>3922</v>
      </c>
      <c r="C9728" s="12" t="s">
        <v>3923</v>
      </c>
      <c r="D9728" s="4" t="s">
        <v>2326</v>
      </c>
    </row>
    <row r="9729" spans="1:4" x14ac:dyDescent="0.3">
      <c r="A9729" s="4" t="s">
        <v>1387</v>
      </c>
      <c r="B9729" s="12" t="s">
        <v>3910</v>
      </c>
      <c r="C9729" s="12" t="s">
        <v>3911</v>
      </c>
      <c r="D9729" s="4" t="s">
        <v>2323</v>
      </c>
    </row>
    <row r="9730" spans="1:4" x14ac:dyDescent="0.3">
      <c r="A9730" s="4" t="s">
        <v>1387</v>
      </c>
      <c r="B9730" s="12" t="s">
        <v>3912</v>
      </c>
      <c r="C9730" s="12" t="s">
        <v>3913</v>
      </c>
      <c r="D9730" s="4" t="s">
        <v>2323</v>
      </c>
    </row>
    <row r="9731" spans="1:4" x14ac:dyDescent="0.3">
      <c r="A9731" s="4" t="s">
        <v>1387</v>
      </c>
      <c r="B9731" s="12" t="s">
        <v>3914</v>
      </c>
      <c r="C9731" s="12" t="s">
        <v>3915</v>
      </c>
      <c r="D9731" s="4" t="s">
        <v>2323</v>
      </c>
    </row>
    <row r="9732" spans="1:4" x14ac:dyDescent="0.3">
      <c r="A9732" s="4" t="s">
        <v>1387</v>
      </c>
      <c r="B9732" s="12" t="s">
        <v>3916</v>
      </c>
      <c r="C9732" s="12" t="s">
        <v>3917</v>
      </c>
      <c r="D9732" s="4" t="s">
        <v>2323</v>
      </c>
    </row>
    <row r="9733" spans="1:4" x14ac:dyDescent="0.3">
      <c r="A9733" s="4" t="s">
        <v>1387</v>
      </c>
      <c r="B9733" s="12" t="s">
        <v>3918</v>
      </c>
      <c r="C9733" s="12" t="s">
        <v>3919</v>
      </c>
      <c r="D9733" s="4" t="s">
        <v>2317</v>
      </c>
    </row>
    <row r="9734" spans="1:4" x14ac:dyDescent="0.3">
      <c r="A9734" s="8" t="s">
        <v>1387</v>
      </c>
      <c r="B9734" s="15" t="s">
        <v>23058</v>
      </c>
      <c r="C9734" s="12" t="s">
        <v>23059</v>
      </c>
      <c r="D9734" s="8" t="s">
        <v>5917</v>
      </c>
    </row>
    <row r="9735" spans="1:4" x14ac:dyDescent="0.3">
      <c r="A9735" s="4" t="s">
        <v>1387</v>
      </c>
      <c r="B9735" s="12" t="s">
        <v>4412</v>
      </c>
      <c r="C9735" s="12" t="s">
        <v>4413</v>
      </c>
      <c r="D9735" s="4" t="s">
        <v>4325</v>
      </c>
    </row>
    <row r="9736" spans="1:4" x14ac:dyDescent="0.3">
      <c r="A9736" s="4" t="s">
        <v>1387</v>
      </c>
      <c r="B9736" s="12" t="s">
        <v>4730</v>
      </c>
      <c r="C9736" s="12" t="s">
        <v>4731</v>
      </c>
      <c r="D9736" s="4" t="s">
        <v>4494</v>
      </c>
    </row>
    <row r="9737" spans="1:4" x14ac:dyDescent="0.3">
      <c r="A9737" s="4" t="s">
        <v>1387</v>
      </c>
      <c r="B9737" s="12" t="s">
        <v>4732</v>
      </c>
      <c r="C9737" s="12" t="s">
        <v>4733</v>
      </c>
      <c r="D9737" s="4" t="s">
        <v>4505</v>
      </c>
    </row>
    <row r="9738" spans="1:4" x14ac:dyDescent="0.3">
      <c r="A9738" s="4" t="s">
        <v>1387</v>
      </c>
      <c r="B9738" s="12" t="s">
        <v>4734</v>
      </c>
      <c r="C9738" s="12" t="s">
        <v>4735</v>
      </c>
      <c r="D9738" s="4" t="s">
        <v>4505</v>
      </c>
    </row>
    <row r="9739" spans="1:4" x14ac:dyDescent="0.3">
      <c r="A9739" s="4" t="s">
        <v>1387</v>
      </c>
      <c r="B9739" s="12" t="s">
        <v>5150</v>
      </c>
      <c r="C9739" s="12" t="s">
        <v>5151</v>
      </c>
      <c r="D9739" s="4" t="s">
        <v>1714</v>
      </c>
    </row>
    <row r="9740" spans="1:4" x14ac:dyDescent="0.3">
      <c r="A9740" s="4" t="s">
        <v>1387</v>
      </c>
      <c r="B9740" s="12" t="s">
        <v>5687</v>
      </c>
      <c r="C9740" s="12" t="s">
        <v>5688</v>
      </c>
      <c r="D9740" s="4" t="s">
        <v>5560</v>
      </c>
    </row>
    <row r="9741" spans="1:4" x14ac:dyDescent="0.3">
      <c r="A9741" s="4" t="s">
        <v>1387</v>
      </c>
      <c r="B9741" s="12" t="s">
        <v>5689</v>
      </c>
      <c r="C9741" s="12" t="s">
        <v>1826</v>
      </c>
      <c r="D9741" s="4" t="s">
        <v>5254</v>
      </c>
    </row>
    <row r="9742" spans="1:4" x14ac:dyDescent="0.3">
      <c r="A9742" s="5" t="s">
        <v>1387</v>
      </c>
      <c r="B9742" s="13" t="s">
        <v>8499</v>
      </c>
      <c r="C9742" s="13" t="s">
        <v>8500</v>
      </c>
      <c r="D9742" s="5" t="s">
        <v>8090</v>
      </c>
    </row>
    <row r="9743" spans="1:4" x14ac:dyDescent="0.3">
      <c r="A9743" s="5" t="s">
        <v>1387</v>
      </c>
      <c r="B9743" s="13" t="s">
        <v>8501</v>
      </c>
      <c r="C9743" s="13" t="s">
        <v>8502</v>
      </c>
      <c r="D9743" s="5" t="s">
        <v>8090</v>
      </c>
    </row>
    <row r="9744" spans="1:4" x14ac:dyDescent="0.3">
      <c r="A9744" s="5" t="s">
        <v>1387</v>
      </c>
      <c r="B9744" s="13" t="s">
        <v>8503</v>
      </c>
      <c r="C9744" s="13" t="s">
        <v>8504</v>
      </c>
      <c r="D9744" s="5" t="s">
        <v>1715</v>
      </c>
    </row>
    <row r="9745" spans="1:4" x14ac:dyDescent="0.3">
      <c r="A9745" s="5" t="s">
        <v>1387</v>
      </c>
      <c r="B9745" s="13" t="s">
        <v>17150</v>
      </c>
      <c r="C9745" s="13" t="s">
        <v>17151</v>
      </c>
      <c r="D9745" s="5" t="s">
        <v>16369</v>
      </c>
    </row>
    <row r="9746" spans="1:4" x14ac:dyDescent="0.3">
      <c r="A9746" s="5" t="s">
        <v>1387</v>
      </c>
      <c r="B9746" s="13" t="s">
        <v>17152</v>
      </c>
      <c r="C9746" s="13" t="s">
        <v>17153</v>
      </c>
      <c r="D9746" s="5" t="s">
        <v>16378</v>
      </c>
    </row>
    <row r="9747" spans="1:4" x14ac:dyDescent="0.3">
      <c r="A9747" s="4" t="s">
        <v>1387</v>
      </c>
      <c r="B9747" s="12" t="s">
        <v>19839</v>
      </c>
      <c r="C9747" s="12" t="s">
        <v>19766</v>
      </c>
      <c r="D9747" s="4" t="s">
        <v>19424</v>
      </c>
    </row>
    <row r="9748" spans="1:4" x14ac:dyDescent="0.3">
      <c r="A9748" s="4" t="s">
        <v>1387</v>
      </c>
      <c r="B9748" s="12" t="s">
        <v>8753</v>
      </c>
      <c r="C9748" s="12" t="s">
        <v>8751</v>
      </c>
      <c r="D9748" s="4" t="s">
        <v>8732</v>
      </c>
    </row>
    <row r="9749" spans="1:4" x14ac:dyDescent="0.3">
      <c r="A9749" s="5" t="s">
        <v>1387</v>
      </c>
      <c r="B9749" s="13" t="s">
        <v>12303</v>
      </c>
      <c r="C9749" s="13" t="s">
        <v>12304</v>
      </c>
      <c r="D9749" s="5" t="s">
        <v>9841</v>
      </c>
    </row>
    <row r="9750" spans="1:4" x14ac:dyDescent="0.3">
      <c r="A9750" s="5" t="s">
        <v>1387</v>
      </c>
      <c r="B9750" s="13" t="s">
        <v>12305</v>
      </c>
      <c r="C9750" s="13" t="s">
        <v>12306</v>
      </c>
      <c r="D9750" s="5" t="s">
        <v>9841</v>
      </c>
    </row>
    <row r="9751" spans="1:4" x14ac:dyDescent="0.3">
      <c r="A9751" s="5" t="s">
        <v>1387</v>
      </c>
      <c r="B9751" s="13" t="s">
        <v>12307</v>
      </c>
      <c r="C9751" s="13" t="s">
        <v>12308</v>
      </c>
      <c r="D9751" s="5" t="s">
        <v>9849</v>
      </c>
    </row>
    <row r="9752" spans="1:4" x14ac:dyDescent="0.3">
      <c r="A9752" s="5" t="s">
        <v>1387</v>
      </c>
      <c r="B9752" s="13" t="s">
        <v>12309</v>
      </c>
      <c r="C9752" s="13" t="s">
        <v>12310</v>
      </c>
      <c r="D9752" s="5" t="s">
        <v>9838</v>
      </c>
    </row>
    <row r="9753" spans="1:4" x14ac:dyDescent="0.3">
      <c r="A9753" s="4" t="s">
        <v>1387</v>
      </c>
      <c r="B9753" s="12" t="s">
        <v>13193</v>
      </c>
      <c r="C9753" s="12" t="s">
        <v>13194</v>
      </c>
      <c r="D9753" s="4" t="s">
        <v>13064</v>
      </c>
    </row>
    <row r="9754" spans="1:4" x14ac:dyDescent="0.3">
      <c r="A9754" s="4" t="s">
        <v>1387</v>
      </c>
      <c r="B9754" s="12" t="s">
        <v>13195</v>
      </c>
      <c r="C9754" s="12" t="s">
        <v>13196</v>
      </c>
      <c r="D9754" s="4" t="s">
        <v>13064</v>
      </c>
    </row>
    <row r="9755" spans="1:4" x14ac:dyDescent="0.3">
      <c r="A9755" s="4" t="s">
        <v>1387</v>
      </c>
      <c r="B9755" s="12" t="s">
        <v>13199</v>
      </c>
      <c r="C9755" s="12" t="s">
        <v>13200</v>
      </c>
      <c r="D9755" s="4" t="s">
        <v>13011</v>
      </c>
    </row>
    <row r="9756" spans="1:4" x14ac:dyDescent="0.3">
      <c r="A9756" s="4" t="s">
        <v>1387</v>
      </c>
      <c r="B9756" s="12" t="s">
        <v>13197</v>
      </c>
      <c r="C9756" s="12" t="s">
        <v>13198</v>
      </c>
      <c r="D9756" s="4" t="s">
        <v>13011</v>
      </c>
    </row>
    <row r="9757" spans="1:4" x14ac:dyDescent="0.3">
      <c r="A9757" s="4" t="s">
        <v>1387</v>
      </c>
      <c r="B9757" s="12" t="s">
        <v>21877</v>
      </c>
      <c r="C9757" s="12" t="s">
        <v>21878</v>
      </c>
      <c r="D9757" s="4" t="s">
        <v>21765</v>
      </c>
    </row>
    <row r="9758" spans="1:4" x14ac:dyDescent="0.3">
      <c r="A9758" s="4" t="s">
        <v>1387</v>
      </c>
      <c r="B9758" s="12" t="s">
        <v>17621</v>
      </c>
      <c r="C9758" s="12" t="s">
        <v>17622</v>
      </c>
      <c r="D9758" s="4" t="s">
        <v>17527</v>
      </c>
    </row>
    <row r="9759" spans="1:4" x14ac:dyDescent="0.3">
      <c r="A9759" s="4" t="s">
        <v>1387</v>
      </c>
      <c r="B9759" s="12" t="s">
        <v>7935</v>
      </c>
      <c r="C9759" s="12" t="s">
        <v>7936</v>
      </c>
      <c r="D9759" s="4" t="s">
        <v>7441</v>
      </c>
    </row>
    <row r="9760" spans="1:4" x14ac:dyDescent="0.3">
      <c r="A9760" s="4" t="s">
        <v>1387</v>
      </c>
      <c r="B9760" s="12" t="s">
        <v>22253</v>
      </c>
      <c r="C9760" s="12" t="s">
        <v>22254</v>
      </c>
      <c r="D9760" s="4" t="s">
        <v>21923</v>
      </c>
    </row>
    <row r="9761" spans="1:4" x14ac:dyDescent="0.3">
      <c r="A9761" s="5" t="s">
        <v>1387</v>
      </c>
      <c r="B9761" s="13" t="s">
        <v>18108</v>
      </c>
      <c r="C9761" s="13" t="s">
        <v>18109</v>
      </c>
      <c r="D9761" s="5" t="s">
        <v>17762</v>
      </c>
    </row>
    <row r="9762" spans="1:4" x14ac:dyDescent="0.3">
      <c r="A9762" s="5" t="s">
        <v>1387</v>
      </c>
      <c r="B9762" s="13" t="s">
        <v>18110</v>
      </c>
      <c r="C9762" s="13" t="s">
        <v>18105</v>
      </c>
      <c r="D9762" s="5" t="s">
        <v>17762</v>
      </c>
    </row>
    <row r="9763" spans="1:4" x14ac:dyDescent="0.3">
      <c r="A9763" s="4" t="s">
        <v>1387</v>
      </c>
      <c r="B9763" s="12" t="s">
        <v>14086</v>
      </c>
      <c r="C9763" s="12" t="s">
        <v>13908</v>
      </c>
      <c r="D9763" s="4" t="s">
        <v>13848</v>
      </c>
    </row>
    <row r="9764" spans="1:4" x14ac:dyDescent="0.3">
      <c r="A9764" s="5" t="s">
        <v>1387</v>
      </c>
      <c r="B9764" s="13" t="s">
        <v>1388</v>
      </c>
      <c r="C9764" s="13" t="s">
        <v>1389</v>
      </c>
      <c r="D9764" s="5" t="s">
        <v>430</v>
      </c>
    </row>
    <row r="9765" spans="1:4" x14ac:dyDescent="0.3">
      <c r="A9765" s="5" t="s">
        <v>1387</v>
      </c>
      <c r="B9765" s="13" t="s">
        <v>1390</v>
      </c>
      <c r="C9765" s="13" t="s">
        <v>1391</v>
      </c>
      <c r="D9765" s="5" t="s">
        <v>808</v>
      </c>
    </row>
    <row r="9766" spans="1:4" x14ac:dyDescent="0.3">
      <c r="A9766" s="5" t="s">
        <v>1387</v>
      </c>
      <c r="B9766" s="13" t="s">
        <v>1392</v>
      </c>
      <c r="C9766" s="13" t="s">
        <v>1393</v>
      </c>
      <c r="D9766" s="5" t="s">
        <v>430</v>
      </c>
    </row>
    <row r="9767" spans="1:4" x14ac:dyDescent="0.3">
      <c r="A9767" s="5" t="s">
        <v>1387</v>
      </c>
      <c r="B9767" s="13" t="s">
        <v>1394</v>
      </c>
      <c r="C9767" s="13" t="s">
        <v>1395</v>
      </c>
      <c r="D9767" s="5" t="s">
        <v>808</v>
      </c>
    </row>
    <row r="9768" spans="1:4" x14ac:dyDescent="0.3">
      <c r="A9768" s="4" t="s">
        <v>1387</v>
      </c>
      <c r="B9768" s="12" t="s">
        <v>9428</v>
      </c>
      <c r="C9768" s="12" t="s">
        <v>9288</v>
      </c>
      <c r="D9768" s="4" t="s">
        <v>9103</v>
      </c>
    </row>
    <row r="9769" spans="1:4" x14ac:dyDescent="0.3">
      <c r="A9769" s="4" t="s">
        <v>1387</v>
      </c>
      <c r="B9769" s="12" t="s">
        <v>9429</v>
      </c>
      <c r="C9769" s="12" t="s">
        <v>9430</v>
      </c>
      <c r="D9769" s="4" t="s">
        <v>9103</v>
      </c>
    </row>
    <row r="9770" spans="1:4" x14ac:dyDescent="0.3">
      <c r="A9770" s="7" t="s">
        <v>1387</v>
      </c>
      <c r="B9770" s="14" t="s">
        <v>24146</v>
      </c>
      <c r="C9770" s="14" t="s">
        <v>24147</v>
      </c>
      <c r="D9770" s="7" t="s">
        <v>23178</v>
      </c>
    </row>
    <row r="9771" spans="1:4" x14ac:dyDescent="0.3">
      <c r="A9771" s="4" t="s">
        <v>1387</v>
      </c>
      <c r="B9771" s="12" t="s">
        <v>18956</v>
      </c>
      <c r="C9771" s="12" t="s">
        <v>18957</v>
      </c>
      <c r="D9771" s="4" t="s">
        <v>18261</v>
      </c>
    </row>
    <row r="9772" spans="1:4" x14ac:dyDescent="0.3">
      <c r="A9772" s="4" t="s">
        <v>1387</v>
      </c>
      <c r="B9772" s="12" t="s">
        <v>19157</v>
      </c>
      <c r="C9772" s="12" t="s">
        <v>2868</v>
      </c>
      <c r="D9772" s="4" t="s">
        <v>13010</v>
      </c>
    </row>
    <row r="9773" spans="1:4" x14ac:dyDescent="0.3">
      <c r="A9773" s="4" t="s">
        <v>1387</v>
      </c>
      <c r="B9773" s="12" t="s">
        <v>19158</v>
      </c>
      <c r="C9773" s="12" t="s">
        <v>19159</v>
      </c>
      <c r="D9773" s="4" t="s">
        <v>13010</v>
      </c>
    </row>
    <row r="9774" spans="1:4" x14ac:dyDescent="0.3">
      <c r="A9774" s="4" t="s">
        <v>1387</v>
      </c>
      <c r="B9774" s="12" t="s">
        <v>19160</v>
      </c>
      <c r="C9774" s="12" t="s">
        <v>19161</v>
      </c>
      <c r="D9774" s="4" t="s">
        <v>13010</v>
      </c>
    </row>
    <row r="9775" spans="1:4" x14ac:dyDescent="0.3">
      <c r="A9775" s="4" t="s">
        <v>1387</v>
      </c>
      <c r="B9775" s="12" t="s">
        <v>14344</v>
      </c>
      <c r="C9775" s="12" t="s">
        <v>14345</v>
      </c>
      <c r="D9775" s="4" t="s">
        <v>14250</v>
      </c>
    </row>
    <row r="9776" spans="1:4" x14ac:dyDescent="0.3">
      <c r="A9776" s="4" t="s">
        <v>1387</v>
      </c>
      <c r="B9776" s="12" t="s">
        <v>14923</v>
      </c>
      <c r="C9776" s="12" t="s">
        <v>14924</v>
      </c>
      <c r="D9776" s="4" t="s">
        <v>8596</v>
      </c>
    </row>
    <row r="9777" spans="1:4" x14ac:dyDescent="0.3">
      <c r="A9777" s="4" t="s">
        <v>58</v>
      </c>
      <c r="B9777" s="12" t="s">
        <v>59</v>
      </c>
      <c r="C9777" s="12" t="s">
        <v>60</v>
      </c>
      <c r="D9777" s="4" t="s">
        <v>12</v>
      </c>
    </row>
    <row r="9778" spans="1:4" x14ac:dyDescent="0.3">
      <c r="A9778" s="4" t="s">
        <v>58</v>
      </c>
      <c r="B9778" s="12" t="s">
        <v>22657</v>
      </c>
      <c r="C9778" s="12" t="s">
        <v>22658</v>
      </c>
      <c r="D9778" s="4" t="s">
        <v>949</v>
      </c>
    </row>
    <row r="9779" spans="1:4" x14ac:dyDescent="0.3">
      <c r="A9779" s="4" t="s">
        <v>58</v>
      </c>
      <c r="B9779" s="12" t="s">
        <v>22661</v>
      </c>
      <c r="C9779" s="12" t="s">
        <v>22662</v>
      </c>
      <c r="D9779" s="4" t="s">
        <v>949</v>
      </c>
    </row>
    <row r="9780" spans="1:4" x14ac:dyDescent="0.3">
      <c r="A9780" s="4" t="s">
        <v>58</v>
      </c>
      <c r="B9780" s="12" t="s">
        <v>15785</v>
      </c>
      <c r="C9780" s="12" t="s">
        <v>15786</v>
      </c>
      <c r="D9780" s="4" t="s">
        <v>15002</v>
      </c>
    </row>
    <row r="9781" spans="1:4" x14ac:dyDescent="0.3">
      <c r="A9781" s="4" t="s">
        <v>58</v>
      </c>
      <c r="B9781" s="12" t="s">
        <v>15787</v>
      </c>
      <c r="C9781" s="12" t="s">
        <v>15788</v>
      </c>
      <c r="D9781" s="4" t="s">
        <v>15002</v>
      </c>
    </row>
    <row r="9782" spans="1:4" x14ac:dyDescent="0.3">
      <c r="A9782" s="4" t="s">
        <v>58</v>
      </c>
      <c r="B9782" s="12" t="s">
        <v>15789</v>
      </c>
      <c r="C9782" s="12" t="s">
        <v>15790</v>
      </c>
      <c r="D9782" s="4" t="s">
        <v>15027</v>
      </c>
    </row>
    <row r="9783" spans="1:4" x14ac:dyDescent="0.3">
      <c r="A9783" s="4" t="s">
        <v>58</v>
      </c>
      <c r="B9783" s="12" t="s">
        <v>2188</v>
      </c>
      <c r="C9783" s="12" t="s">
        <v>2189</v>
      </c>
      <c r="D9783" s="4" t="s">
        <v>1718</v>
      </c>
    </row>
    <row r="9784" spans="1:4" x14ac:dyDescent="0.3">
      <c r="A9784" s="4" t="s">
        <v>58</v>
      </c>
      <c r="B9784" s="12" t="s">
        <v>3931</v>
      </c>
      <c r="C9784" s="12" t="s">
        <v>3932</v>
      </c>
      <c r="D9784" s="4" t="s">
        <v>2326</v>
      </c>
    </row>
    <row r="9785" spans="1:4" x14ac:dyDescent="0.3">
      <c r="A9785" s="4" t="s">
        <v>58</v>
      </c>
      <c r="B9785" s="12" t="s">
        <v>3926</v>
      </c>
      <c r="C9785" s="12" t="s">
        <v>3927</v>
      </c>
      <c r="D9785" s="4" t="s">
        <v>2317</v>
      </c>
    </row>
    <row r="9786" spans="1:4" x14ac:dyDescent="0.3">
      <c r="A9786" s="4" t="s">
        <v>58</v>
      </c>
      <c r="B9786" s="12" t="s">
        <v>3928</v>
      </c>
      <c r="C9786" s="12" t="s">
        <v>3927</v>
      </c>
      <c r="D9786" s="4" t="s">
        <v>2317</v>
      </c>
    </row>
    <row r="9787" spans="1:4" x14ac:dyDescent="0.3">
      <c r="A9787" s="4" t="s">
        <v>58</v>
      </c>
      <c r="B9787" s="12" t="s">
        <v>3933</v>
      </c>
      <c r="C9787" s="12" t="s">
        <v>3934</v>
      </c>
      <c r="D9787" s="4" t="s">
        <v>2326</v>
      </c>
    </row>
    <row r="9788" spans="1:4" x14ac:dyDescent="0.3">
      <c r="A9788" s="4" t="s">
        <v>58</v>
      </c>
      <c r="B9788" s="12" t="s">
        <v>3929</v>
      </c>
      <c r="C9788" s="12" t="s">
        <v>3930</v>
      </c>
      <c r="D9788" s="4" t="s">
        <v>2317</v>
      </c>
    </row>
    <row r="9789" spans="1:4" x14ac:dyDescent="0.3">
      <c r="A9789" s="4" t="s">
        <v>58</v>
      </c>
      <c r="B9789" s="12" t="s">
        <v>3935</v>
      </c>
      <c r="C9789" s="12" t="s">
        <v>3936</v>
      </c>
      <c r="D9789" s="4" t="s">
        <v>2359</v>
      </c>
    </row>
    <row r="9790" spans="1:4" x14ac:dyDescent="0.3">
      <c r="A9790" s="8" t="s">
        <v>58</v>
      </c>
      <c r="B9790" s="15" t="s">
        <v>23060</v>
      </c>
      <c r="C9790" s="12" t="s">
        <v>23061</v>
      </c>
      <c r="D9790" s="8" t="s">
        <v>22758</v>
      </c>
    </row>
    <row r="9791" spans="1:4" x14ac:dyDescent="0.3">
      <c r="A9791" s="8" t="s">
        <v>58</v>
      </c>
      <c r="B9791" s="15" t="s">
        <v>23062</v>
      </c>
      <c r="C9791" s="12" t="s">
        <v>23063</v>
      </c>
      <c r="D9791" s="8" t="s">
        <v>22790</v>
      </c>
    </row>
    <row r="9792" spans="1:4" x14ac:dyDescent="0.3">
      <c r="A9792" s="4" t="s">
        <v>58</v>
      </c>
      <c r="B9792" s="12" t="s">
        <v>4736</v>
      </c>
      <c r="C9792" s="12" t="s">
        <v>4737</v>
      </c>
      <c r="D9792" s="4" t="s">
        <v>4505</v>
      </c>
    </row>
    <row r="9793" spans="1:4" x14ac:dyDescent="0.3">
      <c r="A9793" s="4" t="s">
        <v>58</v>
      </c>
      <c r="B9793" s="12" t="s">
        <v>4738</v>
      </c>
      <c r="C9793" s="12" t="s">
        <v>4739</v>
      </c>
      <c r="D9793" s="4" t="s">
        <v>4505</v>
      </c>
    </row>
    <row r="9794" spans="1:4" x14ac:dyDescent="0.3">
      <c r="A9794" s="4" t="s">
        <v>58</v>
      </c>
      <c r="B9794" s="12" t="s">
        <v>4740</v>
      </c>
      <c r="C9794" s="12" t="s">
        <v>4741</v>
      </c>
      <c r="D9794" s="4" t="s">
        <v>4494</v>
      </c>
    </row>
    <row r="9795" spans="1:4" x14ac:dyDescent="0.3">
      <c r="A9795" s="4" t="s">
        <v>58</v>
      </c>
      <c r="B9795" s="12" t="s">
        <v>5152</v>
      </c>
      <c r="C9795" s="12" t="s">
        <v>5153</v>
      </c>
      <c r="D9795" s="4" t="s">
        <v>1714</v>
      </c>
    </row>
    <row r="9796" spans="1:4" x14ac:dyDescent="0.3">
      <c r="A9796" s="4" t="s">
        <v>58</v>
      </c>
      <c r="B9796" s="12" t="s">
        <v>6339</v>
      </c>
      <c r="C9796" s="12" t="s">
        <v>6340</v>
      </c>
      <c r="D9796" s="4" t="s">
        <v>5822</v>
      </c>
    </row>
    <row r="9797" spans="1:4" x14ac:dyDescent="0.3">
      <c r="A9797" s="5" t="s">
        <v>58</v>
      </c>
      <c r="B9797" s="13" t="s">
        <v>8505</v>
      </c>
      <c r="C9797" s="13" t="s">
        <v>8506</v>
      </c>
      <c r="D9797" s="5" t="s">
        <v>8101</v>
      </c>
    </row>
    <row r="9798" spans="1:4" x14ac:dyDescent="0.3">
      <c r="A9798" s="6" t="s">
        <v>58</v>
      </c>
      <c r="B9798" s="18" t="s">
        <v>20331</v>
      </c>
      <c r="C9798" s="18" t="s">
        <v>20332</v>
      </c>
      <c r="D9798" s="6" t="s">
        <v>20000</v>
      </c>
    </row>
    <row r="9799" spans="1:4" x14ac:dyDescent="0.3">
      <c r="A9799" s="6" t="s">
        <v>58</v>
      </c>
      <c r="B9799" s="18" t="s">
        <v>20333</v>
      </c>
      <c r="C9799" s="18" t="s">
        <v>20334</v>
      </c>
      <c r="D9799" s="6" t="s">
        <v>20000</v>
      </c>
    </row>
    <row r="9800" spans="1:4" x14ac:dyDescent="0.3">
      <c r="A9800" s="5" t="s">
        <v>58</v>
      </c>
      <c r="B9800" s="13" t="s">
        <v>17154</v>
      </c>
      <c r="C9800" s="13" t="s">
        <v>17155</v>
      </c>
      <c r="D9800" s="5" t="s">
        <v>16962</v>
      </c>
    </row>
    <row r="9801" spans="1:4" x14ac:dyDescent="0.3">
      <c r="A9801" s="5" t="s">
        <v>58</v>
      </c>
      <c r="B9801" s="13" t="s">
        <v>17156</v>
      </c>
      <c r="C9801" s="13" t="s">
        <v>17157</v>
      </c>
      <c r="D9801" s="5" t="s">
        <v>16962</v>
      </c>
    </row>
    <row r="9802" spans="1:4" x14ac:dyDescent="0.3">
      <c r="A9802" s="5" t="s">
        <v>58</v>
      </c>
      <c r="B9802" s="13" t="s">
        <v>17158</v>
      </c>
      <c r="C9802" s="13" t="s">
        <v>17159</v>
      </c>
      <c r="D9802" s="5" t="s">
        <v>16962</v>
      </c>
    </row>
    <row r="9803" spans="1:4" x14ac:dyDescent="0.3">
      <c r="A9803" s="5" t="s">
        <v>58</v>
      </c>
      <c r="B9803" s="13" t="s">
        <v>17160</v>
      </c>
      <c r="C9803" s="13" t="s">
        <v>17161</v>
      </c>
      <c r="D9803" s="5" t="s">
        <v>9923</v>
      </c>
    </row>
    <row r="9804" spans="1:4" x14ac:dyDescent="0.3">
      <c r="A9804" s="4" t="s">
        <v>58</v>
      </c>
      <c r="B9804" s="12" t="s">
        <v>19840</v>
      </c>
      <c r="C9804" s="12" t="s">
        <v>19841</v>
      </c>
      <c r="D9804" s="4" t="s">
        <v>19560</v>
      </c>
    </row>
    <row r="9805" spans="1:4" x14ac:dyDescent="0.3">
      <c r="A9805" s="4" t="s">
        <v>58</v>
      </c>
      <c r="B9805" s="12" t="s">
        <v>19842</v>
      </c>
      <c r="C9805" s="12" t="s">
        <v>19744</v>
      </c>
      <c r="D9805" s="4" t="s">
        <v>19560</v>
      </c>
    </row>
    <row r="9806" spans="1:4" x14ac:dyDescent="0.3">
      <c r="A9806" s="4" t="s">
        <v>58</v>
      </c>
      <c r="B9806" s="12" t="s">
        <v>19843</v>
      </c>
      <c r="C9806" s="12" t="s">
        <v>19844</v>
      </c>
      <c r="D9806" s="4" t="s">
        <v>19560</v>
      </c>
    </row>
    <row r="9807" spans="1:4" x14ac:dyDescent="0.3">
      <c r="A9807" s="4" t="s">
        <v>58</v>
      </c>
      <c r="B9807" s="12" t="s">
        <v>8754</v>
      </c>
      <c r="C9807" s="12" t="s">
        <v>8755</v>
      </c>
      <c r="D9807" s="4" t="s">
        <v>8729</v>
      </c>
    </row>
    <row r="9808" spans="1:4" x14ac:dyDescent="0.3">
      <c r="A9808" s="4" t="s">
        <v>58</v>
      </c>
      <c r="B9808" s="12" t="s">
        <v>8756</v>
      </c>
      <c r="C9808" s="12" t="s">
        <v>87</v>
      </c>
      <c r="D9808" s="4" t="s">
        <v>8729</v>
      </c>
    </row>
    <row r="9809" spans="1:4" x14ac:dyDescent="0.3">
      <c r="A9809" s="4" t="s">
        <v>58</v>
      </c>
      <c r="B9809" s="12" t="s">
        <v>8757</v>
      </c>
      <c r="C9809" s="12" t="s">
        <v>8758</v>
      </c>
      <c r="D9809" s="4" t="s">
        <v>8729</v>
      </c>
    </row>
    <row r="9810" spans="1:4" x14ac:dyDescent="0.3">
      <c r="A9810" s="5" t="s">
        <v>58</v>
      </c>
      <c r="B9810" s="13" t="s">
        <v>12311</v>
      </c>
      <c r="C9810" s="13" t="s">
        <v>12312</v>
      </c>
      <c r="D9810" s="5" t="s">
        <v>9844</v>
      </c>
    </row>
    <row r="9811" spans="1:4" x14ac:dyDescent="0.3">
      <c r="A9811" s="5" t="s">
        <v>58</v>
      </c>
      <c r="B9811" s="13" t="s">
        <v>12313</v>
      </c>
      <c r="C9811" s="13" t="s">
        <v>12314</v>
      </c>
      <c r="D9811" s="5" t="s">
        <v>11200</v>
      </c>
    </row>
    <row r="9812" spans="1:4" x14ac:dyDescent="0.3">
      <c r="A9812" s="5" t="s">
        <v>58</v>
      </c>
      <c r="B9812" s="13" t="s">
        <v>12315</v>
      </c>
      <c r="C9812" s="13" t="s">
        <v>12298</v>
      </c>
      <c r="D9812" s="5" t="s">
        <v>9838</v>
      </c>
    </row>
    <row r="9813" spans="1:4" x14ac:dyDescent="0.3">
      <c r="A9813" s="5" t="s">
        <v>58</v>
      </c>
      <c r="B9813" s="13" t="s">
        <v>12316</v>
      </c>
      <c r="C9813" s="13" t="s">
        <v>12317</v>
      </c>
      <c r="D9813" s="5" t="s">
        <v>9841</v>
      </c>
    </row>
    <row r="9814" spans="1:4" x14ac:dyDescent="0.3">
      <c r="A9814" s="5" t="s">
        <v>58</v>
      </c>
      <c r="B9814" s="13" t="s">
        <v>12318</v>
      </c>
      <c r="C9814" s="13" t="s">
        <v>12319</v>
      </c>
      <c r="D9814" s="5" t="s">
        <v>9991</v>
      </c>
    </row>
    <row r="9815" spans="1:4" x14ac:dyDescent="0.3">
      <c r="A9815" s="5" t="s">
        <v>58</v>
      </c>
      <c r="B9815" s="13" t="s">
        <v>12320</v>
      </c>
      <c r="C9815" s="13" t="s">
        <v>12321</v>
      </c>
      <c r="D9815" s="5" t="s">
        <v>11200</v>
      </c>
    </row>
    <row r="9816" spans="1:4" x14ac:dyDescent="0.3">
      <c r="A9816" s="4" t="s">
        <v>58</v>
      </c>
      <c r="B9816" s="12" t="s">
        <v>9675</v>
      </c>
      <c r="C9816" s="12" t="s">
        <v>9676</v>
      </c>
      <c r="D9816" s="4" t="s">
        <v>9657</v>
      </c>
    </row>
    <row r="9817" spans="1:4" x14ac:dyDescent="0.3">
      <c r="A9817" s="4" t="s">
        <v>58</v>
      </c>
      <c r="B9817" s="12" t="s">
        <v>9073</v>
      </c>
      <c r="C9817" s="12" t="s">
        <v>1826</v>
      </c>
      <c r="D9817" s="4" t="s">
        <v>8934</v>
      </c>
    </row>
    <row r="9818" spans="1:4" x14ac:dyDescent="0.3">
      <c r="A9818" s="4" t="s">
        <v>58</v>
      </c>
      <c r="B9818" s="12" t="s">
        <v>9628</v>
      </c>
      <c r="C9818" s="12" t="s">
        <v>9629</v>
      </c>
      <c r="D9818" s="4" t="s">
        <v>9523</v>
      </c>
    </row>
    <row r="9819" spans="1:4" x14ac:dyDescent="0.3">
      <c r="A9819" s="4" t="s">
        <v>58</v>
      </c>
      <c r="B9819" s="12" t="s">
        <v>21879</v>
      </c>
      <c r="C9819" s="12" t="s">
        <v>21880</v>
      </c>
      <c r="D9819" s="4" t="s">
        <v>21864</v>
      </c>
    </row>
    <row r="9820" spans="1:4" x14ac:dyDescent="0.3">
      <c r="A9820" s="4" t="s">
        <v>58</v>
      </c>
      <c r="B9820" s="12" t="s">
        <v>13670</v>
      </c>
      <c r="C9820" s="12" t="s">
        <v>13671</v>
      </c>
      <c r="D9820" s="4" t="s">
        <v>13283</v>
      </c>
    </row>
    <row r="9821" spans="1:4" x14ac:dyDescent="0.3">
      <c r="A9821" s="4" t="s">
        <v>58</v>
      </c>
      <c r="B9821" s="12" t="s">
        <v>7937</v>
      </c>
      <c r="C9821" s="12" t="s">
        <v>7938</v>
      </c>
      <c r="D9821" s="4" t="s">
        <v>7441</v>
      </c>
    </row>
    <row r="9822" spans="1:4" x14ac:dyDescent="0.3">
      <c r="A9822" s="5" t="s">
        <v>58</v>
      </c>
      <c r="B9822" s="13" t="s">
        <v>21022</v>
      </c>
      <c r="C9822" s="13" t="s">
        <v>21023</v>
      </c>
      <c r="D9822" s="5" t="s">
        <v>9923</v>
      </c>
    </row>
    <row r="9823" spans="1:4" x14ac:dyDescent="0.3">
      <c r="A9823" s="5" t="s">
        <v>58</v>
      </c>
      <c r="B9823" s="13" t="s">
        <v>21024</v>
      </c>
      <c r="C9823" s="13" t="s">
        <v>21025</v>
      </c>
      <c r="D9823" s="5" t="s">
        <v>9923</v>
      </c>
    </row>
    <row r="9824" spans="1:4" x14ac:dyDescent="0.3">
      <c r="A9824" s="5" t="s">
        <v>58</v>
      </c>
      <c r="B9824" s="13" t="s">
        <v>21026</v>
      </c>
      <c r="C9824" s="13" t="s">
        <v>21027</v>
      </c>
      <c r="D9824" s="5" t="s">
        <v>9923</v>
      </c>
    </row>
    <row r="9825" spans="1:4" x14ac:dyDescent="0.3">
      <c r="A9825" s="4" t="s">
        <v>58</v>
      </c>
      <c r="B9825" s="12" t="s">
        <v>22255</v>
      </c>
      <c r="C9825" s="12" t="s">
        <v>21929</v>
      </c>
      <c r="D9825" s="4" t="s">
        <v>21930</v>
      </c>
    </row>
    <row r="9826" spans="1:4" x14ac:dyDescent="0.3">
      <c r="A9826" s="4" t="s">
        <v>58</v>
      </c>
      <c r="B9826" s="12" t="s">
        <v>22256</v>
      </c>
      <c r="C9826" s="12" t="s">
        <v>22257</v>
      </c>
      <c r="D9826" s="4" t="s">
        <v>21923</v>
      </c>
    </row>
    <row r="9827" spans="1:4" x14ac:dyDescent="0.3">
      <c r="A9827" s="4" t="s">
        <v>58</v>
      </c>
      <c r="B9827" s="12" t="s">
        <v>21628</v>
      </c>
      <c r="C9827" s="12" t="s">
        <v>21629</v>
      </c>
      <c r="D9827" s="4" t="s">
        <v>21337</v>
      </c>
    </row>
    <row r="9828" spans="1:4" x14ac:dyDescent="0.3">
      <c r="A9828" s="4" t="s">
        <v>58</v>
      </c>
      <c r="B9828" s="12" t="s">
        <v>21630</v>
      </c>
      <c r="C9828" s="12" t="s">
        <v>21631</v>
      </c>
      <c r="D9828" s="4" t="s">
        <v>21337</v>
      </c>
    </row>
    <row r="9829" spans="1:4" x14ac:dyDescent="0.3">
      <c r="A9829" s="5" t="s">
        <v>58</v>
      </c>
      <c r="B9829" s="13" t="s">
        <v>18111</v>
      </c>
      <c r="C9829" s="13" t="s">
        <v>18112</v>
      </c>
      <c r="D9829" s="5" t="s">
        <v>17762</v>
      </c>
    </row>
    <row r="9830" spans="1:4" x14ac:dyDescent="0.3">
      <c r="A9830" s="5" t="s">
        <v>58</v>
      </c>
      <c r="B9830" s="13" t="s">
        <v>18113</v>
      </c>
      <c r="C9830" s="13" t="s">
        <v>5153</v>
      </c>
      <c r="D9830" s="5" t="s">
        <v>17762</v>
      </c>
    </row>
    <row r="9831" spans="1:4" x14ac:dyDescent="0.3">
      <c r="A9831" s="5" t="s">
        <v>58</v>
      </c>
      <c r="B9831" s="13" t="s">
        <v>1396</v>
      </c>
      <c r="C9831" s="13" t="s">
        <v>1397</v>
      </c>
      <c r="D9831" s="5" t="s">
        <v>816</v>
      </c>
    </row>
    <row r="9832" spans="1:4" x14ac:dyDescent="0.3">
      <c r="A9832" s="5" t="s">
        <v>58</v>
      </c>
      <c r="B9832" s="13" t="s">
        <v>1398</v>
      </c>
      <c r="C9832" s="13" t="s">
        <v>1399</v>
      </c>
      <c r="D9832" s="5" t="s">
        <v>808</v>
      </c>
    </row>
    <row r="9833" spans="1:4" x14ac:dyDescent="0.3">
      <c r="A9833" s="5" t="s">
        <v>58</v>
      </c>
      <c r="B9833" s="13" t="s">
        <v>1400</v>
      </c>
      <c r="C9833" s="13" t="s">
        <v>1401</v>
      </c>
      <c r="D9833" s="5" t="s">
        <v>808</v>
      </c>
    </row>
    <row r="9834" spans="1:4" x14ac:dyDescent="0.3">
      <c r="A9834" s="5" t="s">
        <v>58</v>
      </c>
      <c r="B9834" s="13" t="s">
        <v>1402</v>
      </c>
      <c r="C9834" s="13" t="s">
        <v>1403</v>
      </c>
      <c r="D9834" s="5" t="s">
        <v>430</v>
      </c>
    </row>
    <row r="9835" spans="1:4" x14ac:dyDescent="0.3">
      <c r="A9835" s="5" t="s">
        <v>58</v>
      </c>
      <c r="B9835" s="13" t="s">
        <v>1404</v>
      </c>
      <c r="C9835" s="13" t="s">
        <v>1405</v>
      </c>
      <c r="D9835" s="5" t="s">
        <v>433</v>
      </c>
    </row>
    <row r="9836" spans="1:4" x14ac:dyDescent="0.3">
      <c r="A9836" s="5" t="s">
        <v>58</v>
      </c>
      <c r="B9836" s="13" t="s">
        <v>1406</v>
      </c>
      <c r="C9836" s="13" t="s">
        <v>1407</v>
      </c>
      <c r="D9836" s="5" t="s">
        <v>433</v>
      </c>
    </row>
    <row r="9837" spans="1:4" x14ac:dyDescent="0.3">
      <c r="A9837" s="7" t="s">
        <v>58</v>
      </c>
      <c r="B9837" s="14" t="s">
        <v>24148</v>
      </c>
      <c r="C9837" s="14" t="s">
        <v>24149</v>
      </c>
      <c r="D9837" s="7" t="s">
        <v>15222</v>
      </c>
    </row>
    <row r="9838" spans="1:4" x14ac:dyDescent="0.3">
      <c r="A9838" s="7" t="s">
        <v>58</v>
      </c>
      <c r="B9838" s="14" t="s">
        <v>24150</v>
      </c>
      <c r="C9838" s="14" t="s">
        <v>24149</v>
      </c>
      <c r="D9838" s="7" t="s">
        <v>15222</v>
      </c>
    </row>
    <row r="9839" spans="1:4" x14ac:dyDescent="0.3">
      <c r="A9839" s="7" t="s">
        <v>58</v>
      </c>
      <c r="B9839" s="14" t="s">
        <v>24151</v>
      </c>
      <c r="C9839" s="14" t="s">
        <v>24149</v>
      </c>
      <c r="D9839" s="7" t="s">
        <v>15222</v>
      </c>
    </row>
    <row r="9840" spans="1:4" x14ac:dyDescent="0.3">
      <c r="A9840" s="7" t="s">
        <v>58</v>
      </c>
      <c r="B9840" s="14" t="s">
        <v>24152</v>
      </c>
      <c r="C9840" s="14" t="s">
        <v>24153</v>
      </c>
      <c r="D9840" s="7" t="s">
        <v>23178</v>
      </c>
    </row>
    <row r="9841" spans="1:4" x14ac:dyDescent="0.3">
      <c r="A9841" s="7" t="s">
        <v>58</v>
      </c>
      <c r="B9841" s="14" t="s">
        <v>24154</v>
      </c>
      <c r="C9841" s="14" t="s">
        <v>24155</v>
      </c>
      <c r="D9841" s="7" t="s">
        <v>23178</v>
      </c>
    </row>
    <row r="9842" spans="1:4" x14ac:dyDescent="0.3">
      <c r="A9842" s="7" t="s">
        <v>58</v>
      </c>
      <c r="B9842" s="14" t="s">
        <v>24156</v>
      </c>
      <c r="C9842" s="14" t="s">
        <v>24157</v>
      </c>
      <c r="D9842" s="7" t="s">
        <v>23127</v>
      </c>
    </row>
    <row r="9843" spans="1:4" x14ac:dyDescent="0.3">
      <c r="A9843" s="4" t="s">
        <v>58</v>
      </c>
      <c r="B9843" s="12" t="s">
        <v>18958</v>
      </c>
      <c r="C9843" s="12" t="s">
        <v>18959</v>
      </c>
      <c r="D9843" s="4" t="s">
        <v>17661</v>
      </c>
    </row>
    <row r="9844" spans="1:4" x14ac:dyDescent="0.3">
      <c r="A9844" s="4" t="s">
        <v>58</v>
      </c>
      <c r="B9844" s="12" t="s">
        <v>18960</v>
      </c>
      <c r="C9844" s="12" t="s">
        <v>18961</v>
      </c>
      <c r="D9844" s="4" t="s">
        <v>14243</v>
      </c>
    </row>
    <row r="9845" spans="1:4" x14ac:dyDescent="0.3">
      <c r="A9845" s="4" t="s">
        <v>58</v>
      </c>
      <c r="B9845" s="12" t="s">
        <v>19162</v>
      </c>
      <c r="C9845" s="12" t="s">
        <v>2389</v>
      </c>
      <c r="D9845" s="4" t="s">
        <v>13010</v>
      </c>
    </row>
    <row r="9846" spans="1:4" x14ac:dyDescent="0.3">
      <c r="A9846" s="9" t="s">
        <v>58</v>
      </c>
      <c r="B9846" s="16" t="s">
        <v>14592</v>
      </c>
      <c r="C9846" s="16" t="s">
        <v>1954</v>
      </c>
      <c r="D9846" s="9" t="s">
        <v>14583</v>
      </c>
    </row>
    <row r="9847" spans="1:4" x14ac:dyDescent="0.3">
      <c r="A9847" s="9" t="s">
        <v>58</v>
      </c>
      <c r="B9847" s="16" t="s">
        <v>14593</v>
      </c>
      <c r="C9847" s="16" t="s">
        <v>14594</v>
      </c>
      <c r="D9847" s="9" t="s">
        <v>14416</v>
      </c>
    </row>
    <row r="9848" spans="1:4" x14ac:dyDescent="0.3">
      <c r="A9848" s="4" t="s">
        <v>58</v>
      </c>
      <c r="B9848" s="12" t="s">
        <v>14925</v>
      </c>
      <c r="C9848" s="12" t="s">
        <v>14926</v>
      </c>
      <c r="D9848" s="4" t="s">
        <v>8596</v>
      </c>
    </row>
    <row r="9849" spans="1:4" x14ac:dyDescent="0.3">
      <c r="A9849" s="4" t="s">
        <v>1408</v>
      </c>
      <c r="B9849" s="12" t="s">
        <v>15791</v>
      </c>
      <c r="C9849" s="12" t="s">
        <v>15792</v>
      </c>
      <c r="D9849" s="4" t="s">
        <v>15024</v>
      </c>
    </row>
    <row r="9850" spans="1:4" x14ac:dyDescent="0.3">
      <c r="A9850" s="4" t="s">
        <v>1408</v>
      </c>
      <c r="B9850" s="12" t="s">
        <v>15793</v>
      </c>
      <c r="C9850" s="12" t="s">
        <v>15794</v>
      </c>
      <c r="D9850" s="4" t="s">
        <v>15002</v>
      </c>
    </row>
    <row r="9851" spans="1:4" x14ac:dyDescent="0.3">
      <c r="A9851" s="4" t="s">
        <v>1408</v>
      </c>
      <c r="B9851" s="12" t="s">
        <v>15795</v>
      </c>
      <c r="C9851" s="12" t="s">
        <v>15695</v>
      </c>
      <c r="D9851" s="4" t="s">
        <v>15002</v>
      </c>
    </row>
    <row r="9852" spans="1:4" x14ac:dyDescent="0.3">
      <c r="A9852" s="4" t="s">
        <v>1408</v>
      </c>
      <c r="B9852" s="12" t="s">
        <v>15796</v>
      </c>
      <c r="C9852" s="12" t="s">
        <v>15797</v>
      </c>
      <c r="D9852" s="4" t="s">
        <v>15027</v>
      </c>
    </row>
    <row r="9853" spans="1:4" x14ac:dyDescent="0.3">
      <c r="A9853" s="4" t="s">
        <v>1408</v>
      </c>
      <c r="B9853" s="12" t="s">
        <v>15798</v>
      </c>
      <c r="C9853" s="12" t="s">
        <v>15799</v>
      </c>
      <c r="D9853" s="4" t="s">
        <v>15027</v>
      </c>
    </row>
    <row r="9854" spans="1:4" x14ac:dyDescent="0.3">
      <c r="A9854" s="4" t="s">
        <v>1408</v>
      </c>
      <c r="B9854" s="12" t="s">
        <v>15800</v>
      </c>
      <c r="C9854" s="12" t="s">
        <v>15801</v>
      </c>
      <c r="D9854" s="4" t="s">
        <v>15027</v>
      </c>
    </row>
    <row r="9855" spans="1:4" x14ac:dyDescent="0.3">
      <c r="A9855" s="4" t="s">
        <v>1408</v>
      </c>
      <c r="B9855" s="12" t="s">
        <v>2190</v>
      </c>
      <c r="C9855" s="12" t="s">
        <v>2029</v>
      </c>
      <c r="D9855" s="4" t="s">
        <v>1714</v>
      </c>
    </row>
    <row r="9856" spans="1:4" x14ac:dyDescent="0.3">
      <c r="A9856" s="4" t="s">
        <v>1408</v>
      </c>
      <c r="B9856" s="12" t="s">
        <v>2191</v>
      </c>
      <c r="C9856" s="12" t="s">
        <v>2192</v>
      </c>
      <c r="D9856" s="4" t="s">
        <v>1714</v>
      </c>
    </row>
    <row r="9857" spans="1:4" x14ac:dyDescent="0.3">
      <c r="A9857" s="4" t="s">
        <v>1408</v>
      </c>
      <c r="B9857" s="12" t="s">
        <v>2193</v>
      </c>
      <c r="C9857" s="12" t="s">
        <v>2194</v>
      </c>
      <c r="D9857" s="4" t="s">
        <v>1714</v>
      </c>
    </row>
    <row r="9858" spans="1:4" x14ac:dyDescent="0.3">
      <c r="A9858" s="4" t="s">
        <v>1408</v>
      </c>
      <c r="B9858" s="12" t="s">
        <v>3939</v>
      </c>
      <c r="C9858" s="12" t="s">
        <v>3940</v>
      </c>
      <c r="D9858" s="4" t="s">
        <v>2317</v>
      </c>
    </row>
    <row r="9859" spans="1:4" x14ac:dyDescent="0.3">
      <c r="A9859" s="4" t="s">
        <v>1408</v>
      </c>
      <c r="B9859" s="12" t="s">
        <v>3941</v>
      </c>
      <c r="C9859" s="12" t="s">
        <v>2337</v>
      </c>
      <c r="D9859" s="4" t="s">
        <v>2323</v>
      </c>
    </row>
    <row r="9860" spans="1:4" x14ac:dyDescent="0.3">
      <c r="A9860" s="4" t="s">
        <v>1408</v>
      </c>
      <c r="B9860" s="12" t="s">
        <v>3937</v>
      </c>
      <c r="C9860" s="12" t="s">
        <v>3938</v>
      </c>
      <c r="D9860" s="4" t="s">
        <v>2314</v>
      </c>
    </row>
    <row r="9861" spans="1:4" x14ac:dyDescent="0.3">
      <c r="A9861" s="4" t="s">
        <v>1408</v>
      </c>
      <c r="B9861" s="12" t="s">
        <v>3942</v>
      </c>
      <c r="C9861" s="12" t="s">
        <v>3240</v>
      </c>
      <c r="D9861" s="4" t="s">
        <v>2317</v>
      </c>
    </row>
    <row r="9862" spans="1:4" x14ac:dyDescent="0.3">
      <c r="A9862" s="8" t="s">
        <v>1408</v>
      </c>
      <c r="B9862" s="15" t="s">
        <v>23064</v>
      </c>
      <c r="C9862" s="12" t="s">
        <v>23065</v>
      </c>
      <c r="D9862" s="8" t="s">
        <v>5917</v>
      </c>
    </row>
    <row r="9863" spans="1:4" x14ac:dyDescent="0.3">
      <c r="A9863" s="4" t="s">
        <v>1408</v>
      </c>
      <c r="B9863" s="12" t="s">
        <v>5154</v>
      </c>
      <c r="C9863" s="12" t="s">
        <v>5155</v>
      </c>
      <c r="D9863" s="4" t="s">
        <v>5014</v>
      </c>
    </row>
    <row r="9864" spans="1:4" x14ac:dyDescent="0.3">
      <c r="A9864" s="4" t="s">
        <v>1408</v>
      </c>
      <c r="B9864" s="12" t="s">
        <v>5690</v>
      </c>
      <c r="C9864" s="12" t="s">
        <v>1826</v>
      </c>
      <c r="D9864" s="4" t="s">
        <v>5261</v>
      </c>
    </row>
    <row r="9865" spans="1:4" x14ac:dyDescent="0.3">
      <c r="A9865" s="5" t="s">
        <v>1408</v>
      </c>
      <c r="B9865" s="13" t="s">
        <v>8507</v>
      </c>
      <c r="C9865" s="13" t="s">
        <v>8508</v>
      </c>
      <c r="D9865" s="5" t="s">
        <v>8360</v>
      </c>
    </row>
    <row r="9866" spans="1:4" x14ac:dyDescent="0.3">
      <c r="A9866" s="5" t="s">
        <v>1408</v>
      </c>
      <c r="B9866" s="13" t="s">
        <v>17162</v>
      </c>
      <c r="C9866" s="13" t="s">
        <v>17163</v>
      </c>
      <c r="D9866" s="5" t="s">
        <v>16962</v>
      </c>
    </row>
    <row r="9867" spans="1:4" x14ac:dyDescent="0.3">
      <c r="A9867" s="10" t="s">
        <v>1408</v>
      </c>
      <c r="B9867" s="17" t="s">
        <v>17164</v>
      </c>
      <c r="C9867" s="17" t="s">
        <v>17165</v>
      </c>
      <c r="D9867" s="10" t="s">
        <v>16356</v>
      </c>
    </row>
    <row r="9868" spans="1:4" x14ac:dyDescent="0.3">
      <c r="A9868" s="5" t="s">
        <v>1408</v>
      </c>
      <c r="B9868" s="13" t="s">
        <v>17166</v>
      </c>
      <c r="C9868" s="13" t="s">
        <v>17167</v>
      </c>
      <c r="D9868" s="5" t="s">
        <v>16962</v>
      </c>
    </row>
    <row r="9869" spans="1:4" x14ac:dyDescent="0.3">
      <c r="A9869" s="10" t="s">
        <v>1408</v>
      </c>
      <c r="B9869" s="17" t="s">
        <v>17168</v>
      </c>
      <c r="C9869" s="17" t="s">
        <v>17169</v>
      </c>
      <c r="D9869" s="10" t="s">
        <v>16356</v>
      </c>
    </row>
    <row r="9870" spans="1:4" x14ac:dyDescent="0.3">
      <c r="A9870" s="5" t="s">
        <v>1408</v>
      </c>
      <c r="B9870" s="13" t="s">
        <v>17170</v>
      </c>
      <c r="C9870" s="13" t="s">
        <v>17171</v>
      </c>
      <c r="D9870" s="5" t="s">
        <v>16962</v>
      </c>
    </row>
    <row r="9871" spans="1:4" x14ac:dyDescent="0.3">
      <c r="A9871" s="5" t="s">
        <v>1408</v>
      </c>
      <c r="B9871" s="13" t="s">
        <v>17179</v>
      </c>
      <c r="C9871" s="13" t="s">
        <v>17180</v>
      </c>
      <c r="D9871" s="5" t="s">
        <v>16378</v>
      </c>
    </row>
    <row r="9872" spans="1:4" x14ac:dyDescent="0.3">
      <c r="A9872" s="4" t="s">
        <v>1408</v>
      </c>
      <c r="B9872" s="12" t="s">
        <v>19845</v>
      </c>
      <c r="C9872" s="12" t="s">
        <v>19846</v>
      </c>
      <c r="D9872" s="4" t="s">
        <v>19378</v>
      </c>
    </row>
    <row r="9873" spans="1:4" x14ac:dyDescent="0.3">
      <c r="A9873" s="4" t="s">
        <v>1408</v>
      </c>
      <c r="B9873" s="12" t="s">
        <v>19847</v>
      </c>
      <c r="C9873" s="12" t="s">
        <v>19766</v>
      </c>
      <c r="D9873" s="4" t="s">
        <v>19424</v>
      </c>
    </row>
    <row r="9874" spans="1:4" x14ac:dyDescent="0.3">
      <c r="A9874" s="4" t="s">
        <v>1408</v>
      </c>
      <c r="B9874" s="12" t="s">
        <v>19848</v>
      </c>
      <c r="C9874" s="12" t="s">
        <v>19492</v>
      </c>
      <c r="D9874" s="4" t="s">
        <v>19385</v>
      </c>
    </row>
    <row r="9875" spans="1:4" x14ac:dyDescent="0.3">
      <c r="A9875" s="4" t="s">
        <v>1408</v>
      </c>
      <c r="B9875" s="12" t="s">
        <v>19849</v>
      </c>
      <c r="C9875" s="12" t="s">
        <v>19742</v>
      </c>
      <c r="D9875" s="4" t="s">
        <v>19560</v>
      </c>
    </row>
    <row r="9876" spans="1:4" x14ac:dyDescent="0.3">
      <c r="A9876" s="4" t="s">
        <v>1408</v>
      </c>
      <c r="B9876" s="12" t="s">
        <v>8759</v>
      </c>
      <c r="C9876" s="12" t="s">
        <v>8760</v>
      </c>
      <c r="D9876" s="4" t="s">
        <v>8732</v>
      </c>
    </row>
    <row r="9877" spans="1:4" x14ac:dyDescent="0.3">
      <c r="A9877" s="5" t="s">
        <v>1408</v>
      </c>
      <c r="B9877" s="13" t="s">
        <v>12322</v>
      </c>
      <c r="C9877" s="13" t="s">
        <v>12323</v>
      </c>
      <c r="D9877" s="5" t="s">
        <v>9830</v>
      </c>
    </row>
    <row r="9878" spans="1:4" x14ac:dyDescent="0.3">
      <c r="A9878" s="5" t="s">
        <v>1408</v>
      </c>
      <c r="B9878" s="13" t="s">
        <v>12324</v>
      </c>
      <c r="C9878" s="13" t="s">
        <v>12325</v>
      </c>
      <c r="D9878" s="5" t="s">
        <v>9841</v>
      </c>
    </row>
    <row r="9879" spans="1:4" x14ac:dyDescent="0.3">
      <c r="A9879" s="5" t="s">
        <v>1408</v>
      </c>
      <c r="B9879" s="13" t="s">
        <v>12326</v>
      </c>
      <c r="C9879" s="13" t="s">
        <v>12327</v>
      </c>
      <c r="D9879" s="5" t="s">
        <v>9841</v>
      </c>
    </row>
    <row r="9880" spans="1:4" x14ac:dyDescent="0.3">
      <c r="A9880" s="5" t="s">
        <v>1408</v>
      </c>
      <c r="B9880" s="13" t="s">
        <v>12328</v>
      </c>
      <c r="C9880" s="13" t="s">
        <v>12329</v>
      </c>
      <c r="D9880" s="5" t="s">
        <v>9991</v>
      </c>
    </row>
    <row r="9881" spans="1:4" x14ac:dyDescent="0.3">
      <c r="A9881" s="4" t="s">
        <v>1408</v>
      </c>
      <c r="B9881" s="12" t="s">
        <v>13672</v>
      </c>
      <c r="C9881" s="12" t="s">
        <v>4541</v>
      </c>
      <c r="D9881" s="4" t="s">
        <v>366</v>
      </c>
    </row>
    <row r="9882" spans="1:4" x14ac:dyDescent="0.3">
      <c r="A9882" s="4" t="s">
        <v>1408</v>
      </c>
      <c r="B9882" s="12" t="s">
        <v>13673</v>
      </c>
      <c r="C9882" s="12" t="s">
        <v>13674</v>
      </c>
      <c r="D9882" s="4" t="s">
        <v>13283</v>
      </c>
    </row>
    <row r="9883" spans="1:4" x14ac:dyDescent="0.3">
      <c r="A9883" s="4" t="s">
        <v>1408</v>
      </c>
      <c r="B9883" s="12" t="s">
        <v>13675</v>
      </c>
      <c r="C9883" s="12" t="s">
        <v>13676</v>
      </c>
      <c r="D9883" s="4" t="s">
        <v>13283</v>
      </c>
    </row>
    <row r="9884" spans="1:4" x14ac:dyDescent="0.3">
      <c r="A9884" s="4" t="s">
        <v>1408</v>
      </c>
      <c r="B9884" s="12" t="s">
        <v>7939</v>
      </c>
      <c r="C9884" s="12" t="s">
        <v>7428</v>
      </c>
      <c r="D9884" s="4" t="s">
        <v>7413</v>
      </c>
    </row>
    <row r="9885" spans="1:4" x14ac:dyDescent="0.3">
      <c r="A9885" s="5" t="s">
        <v>1408</v>
      </c>
      <c r="B9885" s="13" t="s">
        <v>21028</v>
      </c>
      <c r="C9885" s="13" t="s">
        <v>21029</v>
      </c>
      <c r="D9885" s="5" t="s">
        <v>9923</v>
      </c>
    </row>
    <row r="9886" spans="1:4" x14ac:dyDescent="0.3">
      <c r="A9886" s="5" t="s">
        <v>1408</v>
      </c>
      <c r="B9886" s="13" t="s">
        <v>21030</v>
      </c>
      <c r="C9886" s="13" t="s">
        <v>21031</v>
      </c>
      <c r="D9886" s="5" t="s">
        <v>9923</v>
      </c>
    </row>
    <row r="9887" spans="1:4" x14ac:dyDescent="0.3">
      <c r="A9887" s="5" t="s">
        <v>1408</v>
      </c>
      <c r="B9887" s="13" t="s">
        <v>21032</v>
      </c>
      <c r="C9887" s="13" t="s">
        <v>21033</v>
      </c>
      <c r="D9887" s="5" t="s">
        <v>9923</v>
      </c>
    </row>
    <row r="9888" spans="1:4" x14ac:dyDescent="0.3">
      <c r="A9888" s="5" t="s">
        <v>1408</v>
      </c>
      <c r="B9888" s="13" t="s">
        <v>18114</v>
      </c>
      <c r="C9888" s="13" t="s">
        <v>18115</v>
      </c>
      <c r="D9888" s="5" t="s">
        <v>17762</v>
      </c>
    </row>
    <row r="9889" spans="1:4" x14ac:dyDescent="0.3">
      <c r="A9889" s="4" t="s">
        <v>1408</v>
      </c>
      <c r="B9889" s="12" t="s">
        <v>14087</v>
      </c>
      <c r="C9889" s="12" t="s">
        <v>14069</v>
      </c>
      <c r="D9889" s="4" t="s">
        <v>13848</v>
      </c>
    </row>
    <row r="9890" spans="1:4" x14ac:dyDescent="0.3">
      <c r="A9890" s="4" t="s">
        <v>1408</v>
      </c>
      <c r="B9890" s="12" t="s">
        <v>14088</v>
      </c>
      <c r="C9890" s="12" t="s">
        <v>14089</v>
      </c>
      <c r="D9890" s="4" t="s">
        <v>13848</v>
      </c>
    </row>
    <row r="9891" spans="1:4" x14ac:dyDescent="0.3">
      <c r="A9891" s="5" t="s">
        <v>1408</v>
      </c>
      <c r="B9891" s="13" t="s">
        <v>1409</v>
      </c>
      <c r="C9891" s="13" t="s">
        <v>1410</v>
      </c>
      <c r="D9891" s="5" t="s">
        <v>433</v>
      </c>
    </row>
    <row r="9892" spans="1:4" x14ac:dyDescent="0.3">
      <c r="A9892" s="5" t="s">
        <v>1408</v>
      </c>
      <c r="B9892" s="13" t="s">
        <v>1411</v>
      </c>
      <c r="C9892" s="13" t="s">
        <v>617</v>
      </c>
      <c r="D9892" s="5" t="s">
        <v>433</v>
      </c>
    </row>
    <row r="9893" spans="1:4" x14ac:dyDescent="0.3">
      <c r="A9893" s="5" t="s">
        <v>1408</v>
      </c>
      <c r="B9893" s="13" t="s">
        <v>1412</v>
      </c>
      <c r="C9893" s="13" t="s">
        <v>906</v>
      </c>
      <c r="D9893" s="5" t="s">
        <v>390</v>
      </c>
    </row>
    <row r="9894" spans="1:4" x14ac:dyDescent="0.3">
      <c r="A9894" s="4" t="s">
        <v>1408</v>
      </c>
      <c r="B9894" s="12" t="s">
        <v>9431</v>
      </c>
      <c r="C9894" s="12" t="s">
        <v>9432</v>
      </c>
      <c r="D9894" s="4" t="s">
        <v>9103</v>
      </c>
    </row>
    <row r="9895" spans="1:4" x14ac:dyDescent="0.3">
      <c r="A9895" s="4" t="s">
        <v>1408</v>
      </c>
      <c r="B9895" s="12" t="s">
        <v>9433</v>
      </c>
      <c r="C9895" s="12" t="s">
        <v>9434</v>
      </c>
      <c r="D9895" s="4" t="s">
        <v>9103</v>
      </c>
    </row>
    <row r="9896" spans="1:4" x14ac:dyDescent="0.3">
      <c r="A9896" s="7" t="s">
        <v>1408</v>
      </c>
      <c r="B9896" s="14" t="s">
        <v>24158</v>
      </c>
      <c r="C9896" s="14" t="s">
        <v>23832</v>
      </c>
      <c r="D9896" s="7" t="s">
        <v>23127</v>
      </c>
    </row>
    <row r="9897" spans="1:4" x14ac:dyDescent="0.3">
      <c r="A9897" s="7" t="s">
        <v>1408</v>
      </c>
      <c r="B9897" s="14" t="s">
        <v>24159</v>
      </c>
      <c r="C9897" s="14" t="s">
        <v>24160</v>
      </c>
      <c r="D9897" s="7" t="s">
        <v>15222</v>
      </c>
    </row>
    <row r="9898" spans="1:4" x14ac:dyDescent="0.3">
      <c r="A9898" s="4" t="s">
        <v>1408</v>
      </c>
      <c r="B9898" s="12" t="s">
        <v>18962</v>
      </c>
      <c r="C9898" s="12" t="s">
        <v>18963</v>
      </c>
      <c r="D9898" s="4" t="s">
        <v>18261</v>
      </c>
    </row>
    <row r="9899" spans="1:4" x14ac:dyDescent="0.3">
      <c r="A9899" s="4" t="s">
        <v>1408</v>
      </c>
      <c r="B9899" s="12" t="s">
        <v>18964</v>
      </c>
      <c r="C9899" s="12" t="s">
        <v>18965</v>
      </c>
      <c r="D9899" s="4" t="s">
        <v>18247</v>
      </c>
    </row>
    <row r="9900" spans="1:4" x14ac:dyDescent="0.3">
      <c r="A9900" s="4" t="s">
        <v>1408</v>
      </c>
      <c r="B9900" s="12" t="s">
        <v>19163</v>
      </c>
      <c r="C9900" s="12" t="s">
        <v>19164</v>
      </c>
      <c r="D9900" s="4" t="s">
        <v>13010</v>
      </c>
    </row>
    <row r="9901" spans="1:4" x14ac:dyDescent="0.3">
      <c r="A9901" s="4" t="s">
        <v>1408</v>
      </c>
      <c r="B9901" s="12" t="s">
        <v>19165</v>
      </c>
      <c r="C9901" s="12" t="s">
        <v>19166</v>
      </c>
      <c r="D9901" s="4" t="s">
        <v>2329</v>
      </c>
    </row>
    <row r="9902" spans="1:4" x14ac:dyDescent="0.3">
      <c r="A9902" s="4" t="s">
        <v>1408</v>
      </c>
      <c r="B9902" s="12" t="s">
        <v>19167</v>
      </c>
      <c r="C9902" s="12" t="s">
        <v>19168</v>
      </c>
      <c r="D9902" s="4" t="s">
        <v>2329</v>
      </c>
    </row>
    <row r="9903" spans="1:4" x14ac:dyDescent="0.3">
      <c r="A9903" s="9" t="s">
        <v>1408</v>
      </c>
      <c r="B9903" s="16" t="s">
        <v>14595</v>
      </c>
      <c r="C9903" s="16" t="s">
        <v>1954</v>
      </c>
      <c r="D9903" s="9" t="s">
        <v>14583</v>
      </c>
    </row>
    <row r="9904" spans="1:4" x14ac:dyDescent="0.3">
      <c r="A9904" s="4" t="s">
        <v>1408</v>
      </c>
      <c r="B9904" s="12" t="s">
        <v>14927</v>
      </c>
      <c r="C9904" s="12" t="s">
        <v>14928</v>
      </c>
      <c r="D9904" s="4" t="s">
        <v>8596</v>
      </c>
    </row>
    <row r="9905" spans="1:4" x14ac:dyDescent="0.3">
      <c r="A9905" s="4" t="s">
        <v>61</v>
      </c>
      <c r="B9905" s="12" t="s">
        <v>62</v>
      </c>
      <c r="C9905" s="12" t="s">
        <v>63</v>
      </c>
      <c r="D9905" s="4" t="s">
        <v>13</v>
      </c>
    </row>
    <row r="9906" spans="1:4" x14ac:dyDescent="0.3">
      <c r="A9906" s="4" t="s">
        <v>61</v>
      </c>
      <c r="B9906" s="12" t="s">
        <v>70</v>
      </c>
      <c r="C9906" s="12" t="s">
        <v>71</v>
      </c>
      <c r="D9906" s="4" t="s">
        <v>6</v>
      </c>
    </row>
    <row r="9907" spans="1:4" x14ac:dyDescent="0.3">
      <c r="A9907" s="4" t="s">
        <v>61</v>
      </c>
      <c r="B9907" s="12" t="s">
        <v>15802</v>
      </c>
      <c r="C9907" s="12" t="s">
        <v>15803</v>
      </c>
      <c r="D9907" s="4" t="s">
        <v>15024</v>
      </c>
    </row>
    <row r="9908" spans="1:4" x14ac:dyDescent="0.3">
      <c r="A9908" s="4" t="s">
        <v>61</v>
      </c>
      <c r="B9908" s="12" t="s">
        <v>15804</v>
      </c>
      <c r="C9908" s="12" t="s">
        <v>15742</v>
      </c>
      <c r="D9908" s="4" t="s">
        <v>15024</v>
      </c>
    </row>
    <row r="9909" spans="1:4" x14ac:dyDescent="0.3">
      <c r="A9909" s="4" t="s">
        <v>61</v>
      </c>
      <c r="B9909" s="12" t="s">
        <v>2195</v>
      </c>
      <c r="C9909" s="12" t="s">
        <v>2196</v>
      </c>
      <c r="D9909" s="4" t="s">
        <v>1718</v>
      </c>
    </row>
    <row r="9910" spans="1:4" x14ac:dyDescent="0.3">
      <c r="A9910" s="4" t="s">
        <v>61</v>
      </c>
      <c r="B9910" s="12" t="s">
        <v>2197</v>
      </c>
      <c r="C9910" s="12" t="s">
        <v>2198</v>
      </c>
      <c r="D9910" s="4" t="s">
        <v>1718</v>
      </c>
    </row>
    <row r="9911" spans="1:4" x14ac:dyDescent="0.3">
      <c r="A9911" s="4" t="s">
        <v>61</v>
      </c>
      <c r="B9911" s="12" t="s">
        <v>3948</v>
      </c>
      <c r="C9911" s="12" t="s">
        <v>3949</v>
      </c>
      <c r="D9911" s="4" t="s">
        <v>2359</v>
      </c>
    </row>
    <row r="9912" spans="1:4" x14ac:dyDescent="0.3">
      <c r="A9912" s="4" t="s">
        <v>61</v>
      </c>
      <c r="B9912" s="12" t="s">
        <v>3943</v>
      </c>
      <c r="C9912" s="12" t="s">
        <v>3944</v>
      </c>
      <c r="D9912" s="4" t="s">
        <v>2323</v>
      </c>
    </row>
    <row r="9913" spans="1:4" x14ac:dyDescent="0.3">
      <c r="A9913" s="4" t="s">
        <v>61</v>
      </c>
      <c r="B9913" s="12" t="s">
        <v>3950</v>
      </c>
      <c r="C9913" s="12" t="s">
        <v>3951</v>
      </c>
      <c r="D9913" s="4" t="s">
        <v>2359</v>
      </c>
    </row>
    <row r="9914" spans="1:4" x14ac:dyDescent="0.3">
      <c r="A9914" s="4" t="s">
        <v>61</v>
      </c>
      <c r="B9914" s="12" t="s">
        <v>3945</v>
      </c>
      <c r="C9914" s="12" t="s">
        <v>2529</v>
      </c>
      <c r="D9914" s="4" t="s">
        <v>2323</v>
      </c>
    </row>
    <row r="9915" spans="1:4" x14ac:dyDescent="0.3">
      <c r="A9915" s="4" t="s">
        <v>61</v>
      </c>
      <c r="B9915" s="12" t="s">
        <v>3946</v>
      </c>
      <c r="C9915" s="12" t="s">
        <v>3947</v>
      </c>
      <c r="D9915" s="4" t="s">
        <v>2323</v>
      </c>
    </row>
    <row r="9916" spans="1:4" x14ac:dyDescent="0.3">
      <c r="A9916" s="8" t="s">
        <v>61</v>
      </c>
      <c r="B9916" s="15" t="s">
        <v>23066</v>
      </c>
      <c r="C9916" s="12" t="s">
        <v>23067</v>
      </c>
      <c r="D9916" s="8" t="s">
        <v>22790</v>
      </c>
    </row>
    <row r="9917" spans="1:4" x14ac:dyDescent="0.3">
      <c r="A9917" s="8" t="s">
        <v>61</v>
      </c>
      <c r="B9917" s="15" t="s">
        <v>23068</v>
      </c>
      <c r="C9917" s="12" t="s">
        <v>23069</v>
      </c>
      <c r="D9917" s="8" t="s">
        <v>22825</v>
      </c>
    </row>
    <row r="9918" spans="1:4" x14ac:dyDescent="0.3">
      <c r="A9918" s="4" t="s">
        <v>61</v>
      </c>
      <c r="B9918" s="12" t="s">
        <v>5156</v>
      </c>
      <c r="C9918" s="12" t="s">
        <v>5157</v>
      </c>
      <c r="D9918" s="4" t="s">
        <v>1714</v>
      </c>
    </row>
    <row r="9919" spans="1:4" x14ac:dyDescent="0.3">
      <c r="A9919" s="4" t="s">
        <v>61</v>
      </c>
      <c r="B9919" s="12" t="s">
        <v>5691</v>
      </c>
      <c r="C9919" s="12" t="s">
        <v>5692</v>
      </c>
      <c r="D9919" s="4" t="s">
        <v>5244</v>
      </c>
    </row>
    <row r="9920" spans="1:4" x14ac:dyDescent="0.3">
      <c r="A9920" s="4" t="s">
        <v>61</v>
      </c>
      <c r="B9920" s="12" t="s">
        <v>5693</v>
      </c>
      <c r="C9920" s="12" t="s">
        <v>5694</v>
      </c>
      <c r="D9920" s="4" t="s">
        <v>5244</v>
      </c>
    </row>
    <row r="9921" spans="1:4" x14ac:dyDescent="0.3">
      <c r="A9921" s="4" t="s">
        <v>61</v>
      </c>
      <c r="B9921" s="12" t="s">
        <v>6345</v>
      </c>
      <c r="C9921" s="12" t="s">
        <v>6346</v>
      </c>
      <c r="D9921" s="4" t="s">
        <v>5822</v>
      </c>
    </row>
    <row r="9922" spans="1:4" x14ac:dyDescent="0.3">
      <c r="A9922" s="4" t="s">
        <v>61</v>
      </c>
      <c r="B9922" s="12" t="s">
        <v>6351</v>
      </c>
      <c r="C9922" s="12" t="s">
        <v>6352</v>
      </c>
      <c r="D9922" s="4" t="s">
        <v>5825</v>
      </c>
    </row>
    <row r="9923" spans="1:4" x14ac:dyDescent="0.3">
      <c r="A9923" s="4" t="s">
        <v>61</v>
      </c>
      <c r="B9923" s="12" t="s">
        <v>6341</v>
      </c>
      <c r="C9923" s="12" t="s">
        <v>6342</v>
      </c>
      <c r="D9923" s="4" t="s">
        <v>6235</v>
      </c>
    </row>
    <row r="9924" spans="1:4" x14ac:dyDescent="0.3">
      <c r="A9924" s="4" t="s">
        <v>61</v>
      </c>
      <c r="B9924" s="12" t="s">
        <v>6347</v>
      </c>
      <c r="C9924" s="12" t="s">
        <v>6348</v>
      </c>
      <c r="D9924" s="4" t="s">
        <v>5849</v>
      </c>
    </row>
    <row r="9925" spans="1:4" x14ac:dyDescent="0.3">
      <c r="A9925" s="4" t="s">
        <v>61</v>
      </c>
      <c r="B9925" s="12" t="s">
        <v>6349</v>
      </c>
      <c r="C9925" s="12" t="s">
        <v>6350</v>
      </c>
      <c r="D9925" s="4" t="s">
        <v>5852</v>
      </c>
    </row>
    <row r="9926" spans="1:4" x14ac:dyDescent="0.3">
      <c r="A9926" s="4" t="s">
        <v>61</v>
      </c>
      <c r="B9926" s="12" t="s">
        <v>6343</v>
      </c>
      <c r="C9926" s="12" t="s">
        <v>6344</v>
      </c>
      <c r="D9926" s="4" t="s">
        <v>5852</v>
      </c>
    </row>
    <row r="9927" spans="1:4" x14ac:dyDescent="0.3">
      <c r="A9927" s="5" t="s">
        <v>61</v>
      </c>
      <c r="B9927" s="13" t="s">
        <v>8509</v>
      </c>
      <c r="C9927" s="13" t="s">
        <v>8510</v>
      </c>
      <c r="D9927" s="5" t="s">
        <v>8101</v>
      </c>
    </row>
    <row r="9928" spans="1:4" x14ac:dyDescent="0.3">
      <c r="A9928" s="5" t="s">
        <v>61</v>
      </c>
      <c r="B9928" s="13" t="s">
        <v>8511</v>
      </c>
      <c r="C9928" s="13" t="s">
        <v>8512</v>
      </c>
      <c r="D9928" s="5" t="s">
        <v>8101</v>
      </c>
    </row>
    <row r="9929" spans="1:4" x14ac:dyDescent="0.3">
      <c r="A9929" s="5" t="s">
        <v>61</v>
      </c>
      <c r="B9929" s="13" t="s">
        <v>8513</v>
      </c>
      <c r="C9929" s="13" t="s">
        <v>6342</v>
      </c>
      <c r="D9929" s="5" t="s">
        <v>8090</v>
      </c>
    </row>
    <row r="9930" spans="1:4" x14ac:dyDescent="0.3">
      <c r="A9930" s="4" t="s">
        <v>61</v>
      </c>
      <c r="B9930" s="12" t="s">
        <v>20335</v>
      </c>
      <c r="C9930" s="12" t="s">
        <v>20336</v>
      </c>
      <c r="D9930" s="4" t="s">
        <v>19991</v>
      </c>
    </row>
    <row r="9931" spans="1:4" x14ac:dyDescent="0.3">
      <c r="A9931" s="5" t="s">
        <v>61</v>
      </c>
      <c r="B9931" s="13" t="s">
        <v>17172</v>
      </c>
      <c r="C9931" s="13" t="s">
        <v>17173</v>
      </c>
      <c r="D9931" s="5" t="s">
        <v>16962</v>
      </c>
    </row>
    <row r="9932" spans="1:4" x14ac:dyDescent="0.3">
      <c r="A9932" s="5" t="s">
        <v>61</v>
      </c>
      <c r="B9932" s="13" t="s">
        <v>17174</v>
      </c>
      <c r="C9932" s="13" t="s">
        <v>6342</v>
      </c>
      <c r="D9932" s="5" t="s">
        <v>16369</v>
      </c>
    </row>
    <row r="9933" spans="1:4" x14ac:dyDescent="0.3">
      <c r="A9933" s="5" t="s">
        <v>61</v>
      </c>
      <c r="B9933" s="13" t="s">
        <v>17175</v>
      </c>
      <c r="C9933" s="13" t="s">
        <v>17176</v>
      </c>
      <c r="D9933" s="5" t="s">
        <v>16369</v>
      </c>
    </row>
    <row r="9934" spans="1:4" x14ac:dyDescent="0.3">
      <c r="A9934" s="10" t="s">
        <v>61</v>
      </c>
      <c r="B9934" s="17" t="s">
        <v>17177</v>
      </c>
      <c r="C9934" s="17" t="s">
        <v>17178</v>
      </c>
      <c r="D9934" s="10" t="s">
        <v>16356</v>
      </c>
    </row>
    <row r="9935" spans="1:4" x14ac:dyDescent="0.3">
      <c r="A9935" s="4" t="s">
        <v>61</v>
      </c>
      <c r="B9935" s="12" t="s">
        <v>19850</v>
      </c>
      <c r="C9935" s="12" t="s">
        <v>19851</v>
      </c>
      <c r="D9935" s="4" t="s">
        <v>19385</v>
      </c>
    </row>
    <row r="9936" spans="1:4" x14ac:dyDescent="0.3">
      <c r="A9936" s="4" t="s">
        <v>61</v>
      </c>
      <c r="B9936" s="12" t="s">
        <v>19852</v>
      </c>
      <c r="C9936" s="12" t="s">
        <v>19853</v>
      </c>
      <c r="D9936" s="4" t="s">
        <v>19385</v>
      </c>
    </row>
    <row r="9937" spans="1:4" x14ac:dyDescent="0.3">
      <c r="A9937" s="4" t="s">
        <v>61</v>
      </c>
      <c r="B9937" s="12" t="s">
        <v>19854</v>
      </c>
      <c r="C9937" s="12" t="s">
        <v>19766</v>
      </c>
      <c r="D9937" s="4" t="s">
        <v>19615</v>
      </c>
    </row>
    <row r="9938" spans="1:4" x14ac:dyDescent="0.3">
      <c r="A9938" s="4" t="s">
        <v>61</v>
      </c>
      <c r="B9938" s="12" t="s">
        <v>19855</v>
      </c>
      <c r="C9938" s="12" t="s">
        <v>19856</v>
      </c>
      <c r="D9938" s="4" t="s">
        <v>19375</v>
      </c>
    </row>
    <row r="9939" spans="1:4" x14ac:dyDescent="0.3">
      <c r="A9939" s="4" t="s">
        <v>61</v>
      </c>
      <c r="B9939" s="12" t="s">
        <v>9788</v>
      </c>
      <c r="C9939" s="12" t="s">
        <v>9789</v>
      </c>
      <c r="D9939" s="4" t="s">
        <v>9695</v>
      </c>
    </row>
    <row r="9940" spans="1:4" x14ac:dyDescent="0.3">
      <c r="A9940" s="4" t="s">
        <v>61</v>
      </c>
      <c r="B9940" s="12" t="s">
        <v>9790</v>
      </c>
      <c r="C9940" s="12" t="s">
        <v>9732</v>
      </c>
      <c r="D9940" s="4" t="s">
        <v>9695</v>
      </c>
    </row>
    <row r="9941" spans="1:4" x14ac:dyDescent="0.3">
      <c r="A9941" s="5" t="s">
        <v>61</v>
      </c>
      <c r="B9941" s="13" t="s">
        <v>12330</v>
      </c>
      <c r="C9941" s="13" t="s">
        <v>12331</v>
      </c>
      <c r="D9941" s="5" t="s">
        <v>9841</v>
      </c>
    </row>
    <row r="9942" spans="1:4" x14ac:dyDescent="0.3">
      <c r="A9942" s="5" t="s">
        <v>61</v>
      </c>
      <c r="B9942" s="13" t="s">
        <v>12332</v>
      </c>
      <c r="C9942" s="13" t="s">
        <v>12333</v>
      </c>
      <c r="D9942" s="5" t="s">
        <v>9880</v>
      </c>
    </row>
    <row r="9943" spans="1:4" x14ac:dyDescent="0.3">
      <c r="A9943" s="5" t="s">
        <v>61</v>
      </c>
      <c r="B9943" s="13" t="s">
        <v>12334</v>
      </c>
      <c r="C9943" s="13" t="s">
        <v>10525</v>
      </c>
      <c r="D9943" s="5" t="s">
        <v>9880</v>
      </c>
    </row>
    <row r="9944" spans="1:4" x14ac:dyDescent="0.3">
      <c r="A9944" s="5" t="s">
        <v>61</v>
      </c>
      <c r="B9944" s="13" t="s">
        <v>12335</v>
      </c>
      <c r="C9944" s="13" t="s">
        <v>12336</v>
      </c>
      <c r="D9944" s="5" t="s">
        <v>9991</v>
      </c>
    </row>
    <row r="9945" spans="1:4" x14ac:dyDescent="0.3">
      <c r="A9945" s="5" t="s">
        <v>61</v>
      </c>
      <c r="B9945" s="13" t="s">
        <v>12337</v>
      </c>
      <c r="C9945" s="13" t="s">
        <v>12338</v>
      </c>
      <c r="D9945" s="5" t="s">
        <v>9880</v>
      </c>
    </row>
    <row r="9946" spans="1:4" x14ac:dyDescent="0.3">
      <c r="A9946" s="5" t="s">
        <v>61</v>
      </c>
      <c r="B9946" s="13" t="s">
        <v>12339</v>
      </c>
      <c r="C9946" s="13" t="s">
        <v>12340</v>
      </c>
      <c r="D9946" s="5" t="s">
        <v>9849</v>
      </c>
    </row>
    <row r="9947" spans="1:4" x14ac:dyDescent="0.3">
      <c r="A9947" s="4" t="s">
        <v>61</v>
      </c>
      <c r="B9947" s="12" t="s">
        <v>13201</v>
      </c>
      <c r="C9947" s="12" t="s">
        <v>13202</v>
      </c>
      <c r="D9947" s="4" t="s">
        <v>13011</v>
      </c>
    </row>
    <row r="9948" spans="1:4" x14ac:dyDescent="0.3">
      <c r="A9948" s="4" t="s">
        <v>61</v>
      </c>
      <c r="B9948" s="12" t="s">
        <v>7940</v>
      </c>
      <c r="C9948" s="12" t="s">
        <v>7941</v>
      </c>
      <c r="D9948" s="4" t="s">
        <v>7413</v>
      </c>
    </row>
    <row r="9949" spans="1:4" x14ac:dyDescent="0.3">
      <c r="A9949" s="4" t="s">
        <v>61</v>
      </c>
      <c r="B9949" s="12" t="s">
        <v>7942</v>
      </c>
      <c r="C9949" s="12" t="s">
        <v>7436</v>
      </c>
      <c r="D9949" s="4" t="s">
        <v>7413</v>
      </c>
    </row>
    <row r="9950" spans="1:4" x14ac:dyDescent="0.3">
      <c r="A9950" s="4" t="s">
        <v>61</v>
      </c>
      <c r="B9950" s="12" t="s">
        <v>7943</v>
      </c>
      <c r="C9950" s="12" t="s">
        <v>7436</v>
      </c>
      <c r="D9950" s="4" t="s">
        <v>7413</v>
      </c>
    </row>
    <row r="9951" spans="1:4" x14ac:dyDescent="0.3">
      <c r="A9951" s="4" t="s">
        <v>61</v>
      </c>
      <c r="B9951" s="12" t="s">
        <v>7944</v>
      </c>
      <c r="C9951" s="12" t="s">
        <v>7436</v>
      </c>
      <c r="D9951" s="4" t="s">
        <v>7413</v>
      </c>
    </row>
    <row r="9952" spans="1:4" x14ac:dyDescent="0.3">
      <c r="A9952" s="4" t="s">
        <v>61</v>
      </c>
      <c r="B9952" s="12" t="s">
        <v>7945</v>
      </c>
      <c r="C9952" s="12" t="s">
        <v>7436</v>
      </c>
      <c r="D9952" s="4" t="s">
        <v>7413</v>
      </c>
    </row>
    <row r="9953" spans="1:4" x14ac:dyDescent="0.3">
      <c r="A9953" s="4" t="s">
        <v>61</v>
      </c>
      <c r="B9953" s="12" t="s">
        <v>7946</v>
      </c>
      <c r="C9953" s="12" t="s">
        <v>7947</v>
      </c>
      <c r="D9953" s="4" t="s">
        <v>7516</v>
      </c>
    </row>
    <row r="9954" spans="1:4" x14ac:dyDescent="0.3">
      <c r="A9954" s="5" t="s">
        <v>61</v>
      </c>
      <c r="B9954" s="13" t="s">
        <v>21034</v>
      </c>
      <c r="C9954" s="13" t="s">
        <v>6342</v>
      </c>
      <c r="D9954" s="5" t="s">
        <v>20460</v>
      </c>
    </row>
    <row r="9955" spans="1:4" x14ac:dyDescent="0.3">
      <c r="A9955" s="5" t="s">
        <v>61</v>
      </c>
      <c r="B9955" s="13" t="s">
        <v>21035</v>
      </c>
      <c r="C9955" s="13" t="s">
        <v>21036</v>
      </c>
      <c r="D9955" s="5" t="s">
        <v>20449</v>
      </c>
    </row>
    <row r="9956" spans="1:4" x14ac:dyDescent="0.3">
      <c r="A9956" s="5" t="s">
        <v>61</v>
      </c>
      <c r="B9956" s="13" t="s">
        <v>21037</v>
      </c>
      <c r="C9956" s="13" t="s">
        <v>21038</v>
      </c>
      <c r="D9956" s="5" t="s">
        <v>20449</v>
      </c>
    </row>
    <row r="9957" spans="1:4" x14ac:dyDescent="0.3">
      <c r="A9957" s="5" t="s">
        <v>61</v>
      </c>
      <c r="B9957" s="13" t="s">
        <v>21039</v>
      </c>
      <c r="C9957" s="13" t="s">
        <v>21040</v>
      </c>
      <c r="D9957" s="5" t="s">
        <v>20460</v>
      </c>
    </row>
    <row r="9958" spans="1:4" x14ac:dyDescent="0.3">
      <c r="A9958" s="4" t="s">
        <v>61</v>
      </c>
      <c r="B9958" s="12" t="s">
        <v>22258</v>
      </c>
      <c r="C9958" s="12" t="s">
        <v>22259</v>
      </c>
      <c r="D9958" s="4" t="s">
        <v>22260</v>
      </c>
    </row>
    <row r="9959" spans="1:4" x14ac:dyDescent="0.3">
      <c r="A9959" s="4" t="s">
        <v>61</v>
      </c>
      <c r="B9959" s="12" t="s">
        <v>22261</v>
      </c>
      <c r="C9959" s="12" t="s">
        <v>22262</v>
      </c>
      <c r="D9959" s="4" t="s">
        <v>22141</v>
      </c>
    </row>
    <row r="9960" spans="1:4" x14ac:dyDescent="0.3">
      <c r="A9960" s="4" t="s">
        <v>61</v>
      </c>
      <c r="B9960" s="12" t="s">
        <v>21632</v>
      </c>
      <c r="C9960" s="12" t="s">
        <v>14092</v>
      </c>
      <c r="D9960" s="4" t="s">
        <v>21337</v>
      </c>
    </row>
    <row r="9961" spans="1:4" x14ac:dyDescent="0.3">
      <c r="A9961" s="5" t="s">
        <v>61</v>
      </c>
      <c r="B9961" s="13" t="s">
        <v>18116</v>
      </c>
      <c r="C9961" s="13" t="s">
        <v>6342</v>
      </c>
      <c r="D9961" s="5" t="s">
        <v>17762</v>
      </c>
    </row>
    <row r="9962" spans="1:4" x14ac:dyDescent="0.3">
      <c r="A9962" s="4" t="s">
        <v>61</v>
      </c>
      <c r="B9962" s="12" t="s">
        <v>14090</v>
      </c>
      <c r="C9962" s="12" t="s">
        <v>13960</v>
      </c>
      <c r="D9962" s="4" t="s">
        <v>13848</v>
      </c>
    </row>
    <row r="9963" spans="1:4" x14ac:dyDescent="0.3">
      <c r="A9963" s="4" t="s">
        <v>61</v>
      </c>
      <c r="B9963" s="12" t="s">
        <v>14091</v>
      </c>
      <c r="C9963" s="12" t="s">
        <v>14092</v>
      </c>
      <c r="D9963" s="4" t="s">
        <v>13848</v>
      </c>
    </row>
    <row r="9964" spans="1:4" x14ac:dyDescent="0.3">
      <c r="A9964" s="4" t="s">
        <v>61</v>
      </c>
      <c r="B9964" s="12" t="s">
        <v>14093</v>
      </c>
      <c r="C9964" s="12" t="s">
        <v>3967</v>
      </c>
      <c r="D9964" s="4" t="s">
        <v>13848</v>
      </c>
    </row>
    <row r="9965" spans="1:4" x14ac:dyDescent="0.3">
      <c r="A9965" s="4" t="s">
        <v>61</v>
      </c>
      <c r="B9965" s="12" t="s">
        <v>14094</v>
      </c>
      <c r="C9965" s="12" t="s">
        <v>14095</v>
      </c>
      <c r="D9965" s="4" t="s">
        <v>13848</v>
      </c>
    </row>
    <row r="9966" spans="1:4" x14ac:dyDescent="0.3">
      <c r="A9966" s="5" t="s">
        <v>61</v>
      </c>
      <c r="B9966" s="13" t="s">
        <v>1413</v>
      </c>
      <c r="C9966" s="13" t="s">
        <v>510</v>
      </c>
      <c r="D9966" s="5" t="s">
        <v>433</v>
      </c>
    </row>
    <row r="9967" spans="1:4" x14ac:dyDescent="0.3">
      <c r="A9967" s="5" t="s">
        <v>61</v>
      </c>
      <c r="B9967" s="13" t="s">
        <v>1414</v>
      </c>
      <c r="C9967" s="13" t="s">
        <v>1415</v>
      </c>
      <c r="D9967" s="5" t="s">
        <v>433</v>
      </c>
    </row>
    <row r="9968" spans="1:4" x14ac:dyDescent="0.3">
      <c r="A9968" s="5" t="s">
        <v>61</v>
      </c>
      <c r="B9968" s="13" t="s">
        <v>1416</v>
      </c>
      <c r="C9968" s="13" t="s">
        <v>1417</v>
      </c>
      <c r="D9968" s="5" t="s">
        <v>433</v>
      </c>
    </row>
    <row r="9969" spans="1:4" x14ac:dyDescent="0.3">
      <c r="A9969" s="5" t="s">
        <v>61</v>
      </c>
      <c r="B9969" s="13" t="s">
        <v>1418</v>
      </c>
      <c r="C9969" s="13" t="s">
        <v>1419</v>
      </c>
      <c r="D9969" s="5" t="s">
        <v>808</v>
      </c>
    </row>
    <row r="9970" spans="1:4" x14ac:dyDescent="0.3">
      <c r="A9970" s="7" t="s">
        <v>61</v>
      </c>
      <c r="B9970" s="14" t="s">
        <v>24161</v>
      </c>
      <c r="C9970" s="14" t="s">
        <v>24162</v>
      </c>
      <c r="D9970" s="7" t="s">
        <v>23178</v>
      </c>
    </row>
    <row r="9971" spans="1:4" x14ac:dyDescent="0.3">
      <c r="A9971" s="7" t="s">
        <v>61</v>
      </c>
      <c r="B9971" s="14" t="s">
        <v>24163</v>
      </c>
      <c r="C9971" s="14" t="s">
        <v>23312</v>
      </c>
      <c r="D9971" s="7" t="s">
        <v>23178</v>
      </c>
    </row>
    <row r="9972" spans="1:4" x14ac:dyDescent="0.3">
      <c r="A9972" s="7" t="s">
        <v>61</v>
      </c>
      <c r="B9972" s="14" t="s">
        <v>24164</v>
      </c>
      <c r="C9972" s="14" t="s">
        <v>24165</v>
      </c>
      <c r="D9972" s="7" t="s">
        <v>23127</v>
      </c>
    </row>
    <row r="9973" spans="1:4" x14ac:dyDescent="0.3">
      <c r="A9973" s="7" t="s">
        <v>61</v>
      </c>
      <c r="B9973" s="14" t="s">
        <v>24166</v>
      </c>
      <c r="C9973" s="14" t="s">
        <v>24167</v>
      </c>
      <c r="D9973" s="7" t="s">
        <v>23171</v>
      </c>
    </row>
    <row r="9974" spans="1:4" x14ac:dyDescent="0.3">
      <c r="A9974" s="4" t="s">
        <v>61</v>
      </c>
      <c r="B9974" s="12" t="s">
        <v>9435</v>
      </c>
      <c r="C9974" s="12" t="s">
        <v>9288</v>
      </c>
      <c r="D9974" s="4" t="s">
        <v>9103</v>
      </c>
    </row>
    <row r="9975" spans="1:4" x14ac:dyDescent="0.3">
      <c r="A9975" s="4" t="s">
        <v>61</v>
      </c>
      <c r="B9975" s="12" t="s">
        <v>9436</v>
      </c>
      <c r="C9975" s="12" t="s">
        <v>9288</v>
      </c>
      <c r="D9975" s="4" t="s">
        <v>9103</v>
      </c>
    </row>
    <row r="9976" spans="1:4" x14ac:dyDescent="0.3">
      <c r="A9976" s="7" t="s">
        <v>61</v>
      </c>
      <c r="B9976" s="14" t="s">
        <v>24168</v>
      </c>
      <c r="C9976" s="14" t="s">
        <v>24169</v>
      </c>
      <c r="D9976" s="7" t="s">
        <v>23127</v>
      </c>
    </row>
    <row r="9977" spans="1:4" x14ac:dyDescent="0.3">
      <c r="A9977" s="4" t="s">
        <v>61</v>
      </c>
      <c r="B9977" s="12" t="s">
        <v>18966</v>
      </c>
      <c r="C9977" s="12" t="s">
        <v>18967</v>
      </c>
      <c r="D9977" s="4" t="s">
        <v>18508</v>
      </c>
    </row>
    <row r="9978" spans="1:4" x14ac:dyDescent="0.3">
      <c r="A9978" s="4" t="s">
        <v>61</v>
      </c>
      <c r="B9978" s="12" t="s">
        <v>18968</v>
      </c>
      <c r="C9978" s="12" t="s">
        <v>18969</v>
      </c>
      <c r="D9978" s="4" t="s">
        <v>18247</v>
      </c>
    </row>
    <row r="9979" spans="1:4" x14ac:dyDescent="0.3">
      <c r="A9979" s="4" t="s">
        <v>61</v>
      </c>
      <c r="B9979" s="12" t="s">
        <v>19169</v>
      </c>
      <c r="C9979" s="12" t="s">
        <v>6342</v>
      </c>
      <c r="D9979" s="4" t="s">
        <v>7322</v>
      </c>
    </row>
    <row r="9980" spans="1:4" x14ac:dyDescent="0.3">
      <c r="A9980" s="4" t="s">
        <v>61</v>
      </c>
      <c r="B9980" s="12" t="s">
        <v>19170</v>
      </c>
      <c r="C9980" s="12" t="s">
        <v>2868</v>
      </c>
      <c r="D9980" s="4" t="s">
        <v>13010</v>
      </c>
    </row>
    <row r="9981" spans="1:4" x14ac:dyDescent="0.3">
      <c r="A9981" s="4" t="s">
        <v>61</v>
      </c>
      <c r="B9981" s="12" t="s">
        <v>19171</v>
      </c>
      <c r="C9981" s="12" t="s">
        <v>2537</v>
      </c>
      <c r="D9981" s="4" t="s">
        <v>13010</v>
      </c>
    </row>
    <row r="9982" spans="1:4" x14ac:dyDescent="0.3">
      <c r="A9982" s="4" t="s">
        <v>61</v>
      </c>
      <c r="B9982" s="12" t="s">
        <v>14346</v>
      </c>
      <c r="C9982" s="12" t="s">
        <v>6342</v>
      </c>
      <c r="D9982" s="4" t="s">
        <v>14250</v>
      </c>
    </row>
    <row r="9983" spans="1:4" x14ac:dyDescent="0.3">
      <c r="A9983" s="9" t="s">
        <v>61</v>
      </c>
      <c r="B9983" s="16" t="s">
        <v>14596</v>
      </c>
      <c r="C9983" s="16" t="s">
        <v>14597</v>
      </c>
      <c r="D9983" s="9" t="s">
        <v>14416</v>
      </c>
    </row>
    <row r="9984" spans="1:4" x14ac:dyDescent="0.3">
      <c r="A9984" s="9" t="s">
        <v>61</v>
      </c>
      <c r="B9984" s="16" t="s">
        <v>14598</v>
      </c>
      <c r="C9984" s="16" t="s">
        <v>2029</v>
      </c>
      <c r="D9984" s="9" t="s">
        <v>14416</v>
      </c>
    </row>
    <row r="9985" spans="1:4" x14ac:dyDescent="0.3">
      <c r="A9985" s="4" t="s">
        <v>67</v>
      </c>
      <c r="B9985" s="12" t="s">
        <v>68</v>
      </c>
      <c r="C9985" s="12" t="s">
        <v>69</v>
      </c>
      <c r="D9985" s="4" t="s">
        <v>13</v>
      </c>
    </row>
    <row r="9986" spans="1:4" x14ac:dyDescent="0.3">
      <c r="A9986" s="4" t="s">
        <v>67</v>
      </c>
      <c r="B9986" s="12" t="s">
        <v>15805</v>
      </c>
      <c r="C9986" s="12" t="s">
        <v>15806</v>
      </c>
      <c r="D9986" s="4" t="s">
        <v>15027</v>
      </c>
    </row>
    <row r="9987" spans="1:4" x14ac:dyDescent="0.3">
      <c r="A9987" s="4" t="s">
        <v>67</v>
      </c>
      <c r="B9987" s="12" t="s">
        <v>15807</v>
      </c>
      <c r="C9987" s="12" t="s">
        <v>15808</v>
      </c>
      <c r="D9987" s="4" t="s">
        <v>15027</v>
      </c>
    </row>
    <row r="9988" spans="1:4" x14ac:dyDescent="0.3">
      <c r="A9988" s="4" t="s">
        <v>67</v>
      </c>
      <c r="B9988" s="12" t="s">
        <v>3962</v>
      </c>
      <c r="C9988" s="12" t="s">
        <v>3963</v>
      </c>
      <c r="D9988" s="4" t="s">
        <v>2326</v>
      </c>
    </row>
    <row r="9989" spans="1:4" x14ac:dyDescent="0.3">
      <c r="A9989" s="4" t="s">
        <v>67</v>
      </c>
      <c r="B9989" s="12" t="s">
        <v>3964</v>
      </c>
      <c r="C9989" s="12" t="s">
        <v>3965</v>
      </c>
      <c r="D9989" s="4" t="s">
        <v>2359</v>
      </c>
    </row>
    <row r="9990" spans="1:4" x14ac:dyDescent="0.3">
      <c r="A9990" s="4" t="s">
        <v>67</v>
      </c>
      <c r="B9990" s="12" t="s">
        <v>3952</v>
      </c>
      <c r="C9990" s="12" t="s">
        <v>3953</v>
      </c>
      <c r="D9990" s="4" t="s">
        <v>2317</v>
      </c>
    </row>
    <row r="9991" spans="1:4" x14ac:dyDescent="0.3">
      <c r="A9991" s="4" t="s">
        <v>67</v>
      </c>
      <c r="B9991" s="12" t="s">
        <v>3954</v>
      </c>
      <c r="C9991" s="12" t="s">
        <v>3955</v>
      </c>
      <c r="D9991" s="4" t="s">
        <v>2323</v>
      </c>
    </row>
    <row r="9992" spans="1:4" x14ac:dyDescent="0.3">
      <c r="A9992" s="4" t="s">
        <v>67</v>
      </c>
      <c r="B9992" s="12" t="s">
        <v>3956</v>
      </c>
      <c r="C9992" s="12" t="s">
        <v>3957</v>
      </c>
      <c r="D9992" s="4" t="s">
        <v>2317</v>
      </c>
    </row>
    <row r="9993" spans="1:4" x14ac:dyDescent="0.3">
      <c r="A9993" s="4" t="s">
        <v>67</v>
      </c>
      <c r="B9993" s="12" t="s">
        <v>3958</v>
      </c>
      <c r="C9993" s="12" t="s">
        <v>3959</v>
      </c>
      <c r="D9993" s="4" t="s">
        <v>2323</v>
      </c>
    </row>
    <row r="9994" spans="1:4" x14ac:dyDescent="0.3">
      <c r="A9994" s="4" t="s">
        <v>67</v>
      </c>
      <c r="B9994" s="12" t="s">
        <v>3960</v>
      </c>
      <c r="C9994" s="12" t="s">
        <v>3961</v>
      </c>
      <c r="D9994" s="4" t="s">
        <v>2317</v>
      </c>
    </row>
    <row r="9995" spans="1:4" x14ac:dyDescent="0.3">
      <c r="A9995" s="4" t="s">
        <v>67</v>
      </c>
      <c r="B9995" s="12" t="s">
        <v>4742</v>
      </c>
      <c r="C9995" s="12" t="s">
        <v>4729</v>
      </c>
      <c r="D9995" s="4" t="s">
        <v>4505</v>
      </c>
    </row>
    <row r="9996" spans="1:4" x14ac:dyDescent="0.3">
      <c r="A9996" s="4" t="s">
        <v>67</v>
      </c>
      <c r="B9996" s="12" t="s">
        <v>5695</v>
      </c>
      <c r="C9996" s="12" t="s">
        <v>5696</v>
      </c>
      <c r="D9996" s="4" t="s">
        <v>5244</v>
      </c>
    </row>
    <row r="9997" spans="1:4" x14ac:dyDescent="0.3">
      <c r="A9997" s="4" t="s">
        <v>67</v>
      </c>
      <c r="B9997" s="12" t="s">
        <v>6353</v>
      </c>
      <c r="C9997" s="12" t="s">
        <v>6354</v>
      </c>
      <c r="D9997" s="4" t="s">
        <v>5839</v>
      </c>
    </row>
    <row r="9998" spans="1:4" x14ac:dyDescent="0.3">
      <c r="A9998" s="5" t="s">
        <v>67</v>
      </c>
      <c r="B9998" s="13" t="s">
        <v>8629</v>
      </c>
      <c r="C9998" s="13" t="s">
        <v>8630</v>
      </c>
      <c r="D9998" s="5" t="s">
        <v>8090</v>
      </c>
    </row>
    <row r="9999" spans="1:4" x14ac:dyDescent="0.3">
      <c r="A9999" s="4" t="s">
        <v>67</v>
      </c>
      <c r="B9999" s="12" t="s">
        <v>20337</v>
      </c>
      <c r="C9999" s="12" t="s">
        <v>20338</v>
      </c>
      <c r="D9999" s="4" t="s">
        <v>19991</v>
      </c>
    </row>
    <row r="10000" spans="1:4" x14ac:dyDescent="0.3">
      <c r="A10000" s="4" t="s">
        <v>67</v>
      </c>
      <c r="B10000" s="12" t="s">
        <v>20339</v>
      </c>
      <c r="C10000" s="12" t="s">
        <v>20340</v>
      </c>
      <c r="D10000" s="4" t="s">
        <v>9875</v>
      </c>
    </row>
    <row r="10001" spans="1:4" x14ac:dyDescent="0.3">
      <c r="A10001" s="10" t="s">
        <v>67</v>
      </c>
      <c r="B10001" s="17" t="s">
        <v>17181</v>
      </c>
      <c r="C10001" s="17" t="s">
        <v>16751</v>
      </c>
      <c r="D10001" s="10" t="s">
        <v>16356</v>
      </c>
    </row>
    <row r="10002" spans="1:4" x14ac:dyDescent="0.3">
      <c r="A10002" s="10" t="s">
        <v>67</v>
      </c>
      <c r="B10002" s="17" t="s">
        <v>17182</v>
      </c>
      <c r="C10002" s="17" t="s">
        <v>17183</v>
      </c>
      <c r="D10002" s="10" t="s">
        <v>16356</v>
      </c>
    </row>
    <row r="10003" spans="1:4" x14ac:dyDescent="0.3">
      <c r="A10003" s="4" t="s">
        <v>67</v>
      </c>
      <c r="B10003" s="12" t="s">
        <v>8761</v>
      </c>
      <c r="C10003" s="12" t="s">
        <v>8762</v>
      </c>
      <c r="D10003" s="4" t="s">
        <v>8732</v>
      </c>
    </row>
    <row r="10004" spans="1:4" x14ac:dyDescent="0.3">
      <c r="A10004" s="5" t="s">
        <v>67</v>
      </c>
      <c r="B10004" s="13" t="s">
        <v>12341</v>
      </c>
      <c r="C10004" s="13" t="s">
        <v>12342</v>
      </c>
      <c r="D10004" s="5" t="s">
        <v>9841</v>
      </c>
    </row>
    <row r="10005" spans="1:4" x14ac:dyDescent="0.3">
      <c r="A10005" s="5" t="s">
        <v>67</v>
      </c>
      <c r="B10005" s="13" t="s">
        <v>12343</v>
      </c>
      <c r="C10005" s="13" t="s">
        <v>12344</v>
      </c>
      <c r="D10005" s="5" t="s">
        <v>9841</v>
      </c>
    </row>
    <row r="10006" spans="1:4" x14ac:dyDescent="0.3">
      <c r="A10006" s="5" t="s">
        <v>67</v>
      </c>
      <c r="B10006" s="13" t="s">
        <v>12345</v>
      </c>
      <c r="C10006" s="13" t="s">
        <v>12346</v>
      </c>
      <c r="D10006" s="5" t="s">
        <v>9838</v>
      </c>
    </row>
    <row r="10007" spans="1:4" x14ac:dyDescent="0.3">
      <c r="A10007" s="5" t="s">
        <v>67</v>
      </c>
      <c r="B10007" s="13" t="s">
        <v>12347</v>
      </c>
      <c r="C10007" s="13" t="s">
        <v>12348</v>
      </c>
      <c r="D10007" s="5" t="s">
        <v>9838</v>
      </c>
    </row>
    <row r="10008" spans="1:4" x14ac:dyDescent="0.3">
      <c r="A10008" s="5" t="s">
        <v>67</v>
      </c>
      <c r="B10008" s="13" t="s">
        <v>12349</v>
      </c>
      <c r="C10008" s="13" t="s">
        <v>12350</v>
      </c>
      <c r="D10008" s="5" t="s">
        <v>9838</v>
      </c>
    </row>
    <row r="10009" spans="1:4" x14ac:dyDescent="0.3">
      <c r="A10009" s="5" t="s">
        <v>67</v>
      </c>
      <c r="B10009" s="13" t="s">
        <v>12351</v>
      </c>
      <c r="C10009" s="13" t="s">
        <v>12352</v>
      </c>
      <c r="D10009" s="5" t="s">
        <v>9838</v>
      </c>
    </row>
    <row r="10010" spans="1:4" x14ac:dyDescent="0.3">
      <c r="A10010" s="4" t="s">
        <v>67</v>
      </c>
      <c r="B10010" s="12" t="s">
        <v>9677</v>
      </c>
      <c r="C10010" s="12" t="s">
        <v>9678</v>
      </c>
      <c r="D10010" s="4" t="s">
        <v>9657</v>
      </c>
    </row>
    <row r="10011" spans="1:4" x14ac:dyDescent="0.3">
      <c r="A10011" s="4" t="s">
        <v>67</v>
      </c>
      <c r="B10011" s="12" t="s">
        <v>9074</v>
      </c>
      <c r="C10011" s="12" t="s">
        <v>8957</v>
      </c>
      <c r="D10011" s="4" t="s">
        <v>8934</v>
      </c>
    </row>
    <row r="10012" spans="1:4" x14ac:dyDescent="0.3">
      <c r="A10012" s="4" t="s">
        <v>67</v>
      </c>
      <c r="B10012" s="12" t="s">
        <v>9679</v>
      </c>
      <c r="C10012" s="12" t="s">
        <v>6342</v>
      </c>
      <c r="D10012" s="4" t="s">
        <v>9657</v>
      </c>
    </row>
    <row r="10013" spans="1:4" x14ac:dyDescent="0.3">
      <c r="A10013" s="4" t="s">
        <v>67</v>
      </c>
      <c r="B10013" s="12" t="s">
        <v>7948</v>
      </c>
      <c r="C10013" s="12" t="s">
        <v>7949</v>
      </c>
      <c r="D10013" s="4" t="s">
        <v>7413</v>
      </c>
    </row>
    <row r="10014" spans="1:4" x14ac:dyDescent="0.3">
      <c r="A10014" s="4" t="s">
        <v>67</v>
      </c>
      <c r="B10014" s="12" t="s">
        <v>7950</v>
      </c>
      <c r="C10014" s="12" t="s">
        <v>7951</v>
      </c>
      <c r="D10014" s="4" t="s">
        <v>7413</v>
      </c>
    </row>
    <row r="10015" spans="1:4" x14ac:dyDescent="0.3">
      <c r="A10015" s="5" t="s">
        <v>67</v>
      </c>
      <c r="B10015" s="13" t="s">
        <v>21041</v>
      </c>
      <c r="C10015" s="13" t="s">
        <v>21042</v>
      </c>
      <c r="D10015" s="5" t="s">
        <v>20460</v>
      </c>
    </row>
    <row r="10016" spans="1:4" x14ac:dyDescent="0.3">
      <c r="A10016" s="5" t="s">
        <v>67</v>
      </c>
      <c r="B10016" s="13" t="s">
        <v>21043</v>
      </c>
      <c r="C10016" s="13" t="s">
        <v>21044</v>
      </c>
      <c r="D10016" s="5" t="s">
        <v>20449</v>
      </c>
    </row>
    <row r="10017" spans="1:4" x14ac:dyDescent="0.3">
      <c r="A10017" s="4" t="s">
        <v>67</v>
      </c>
      <c r="B10017" s="12" t="s">
        <v>22263</v>
      </c>
      <c r="C10017" s="12" t="s">
        <v>22264</v>
      </c>
      <c r="D10017" s="4" t="s">
        <v>19988</v>
      </c>
    </row>
    <row r="10018" spans="1:4" x14ac:dyDescent="0.3">
      <c r="A10018" s="4" t="s">
        <v>67</v>
      </c>
      <c r="B10018" s="12" t="s">
        <v>22265</v>
      </c>
      <c r="C10018" s="12" t="s">
        <v>22266</v>
      </c>
      <c r="D10018" s="4" t="s">
        <v>21982</v>
      </c>
    </row>
    <row r="10019" spans="1:4" x14ac:dyDescent="0.3">
      <c r="A10019" s="4" t="s">
        <v>67</v>
      </c>
      <c r="B10019" s="12" t="s">
        <v>22267</v>
      </c>
      <c r="C10019" s="12" t="s">
        <v>22268</v>
      </c>
      <c r="D10019" s="4" t="s">
        <v>21930</v>
      </c>
    </row>
    <row r="10020" spans="1:4" x14ac:dyDescent="0.3">
      <c r="A10020" s="4" t="s">
        <v>67</v>
      </c>
      <c r="B10020" s="12" t="s">
        <v>21633</v>
      </c>
      <c r="C10020" s="12" t="s">
        <v>21634</v>
      </c>
      <c r="D10020" s="4" t="s">
        <v>21323</v>
      </c>
    </row>
    <row r="10021" spans="1:4" x14ac:dyDescent="0.3">
      <c r="A10021" s="4" t="s">
        <v>67</v>
      </c>
      <c r="B10021" s="12" t="s">
        <v>21635</v>
      </c>
      <c r="C10021" s="12" t="s">
        <v>21636</v>
      </c>
      <c r="D10021" s="4" t="s">
        <v>21337</v>
      </c>
    </row>
    <row r="10022" spans="1:4" x14ac:dyDescent="0.3">
      <c r="A10022" s="4" t="s">
        <v>67</v>
      </c>
      <c r="B10022" s="12" t="s">
        <v>21637</v>
      </c>
      <c r="C10022" s="12" t="s">
        <v>21638</v>
      </c>
      <c r="D10022" s="4" t="s">
        <v>21337</v>
      </c>
    </row>
    <row r="10023" spans="1:4" x14ac:dyDescent="0.3">
      <c r="A10023" s="4" t="s">
        <v>67</v>
      </c>
      <c r="B10023" s="12" t="s">
        <v>21639</v>
      </c>
      <c r="C10023" s="12" t="s">
        <v>21640</v>
      </c>
      <c r="D10023" s="4" t="s">
        <v>21337</v>
      </c>
    </row>
    <row r="10024" spans="1:4" x14ac:dyDescent="0.3">
      <c r="A10024" s="5" t="s">
        <v>67</v>
      </c>
      <c r="B10024" s="13" t="s">
        <v>1420</v>
      </c>
      <c r="C10024" s="13" t="s">
        <v>1421</v>
      </c>
      <c r="D10024" s="5" t="s">
        <v>808</v>
      </c>
    </row>
    <row r="10025" spans="1:4" x14ac:dyDescent="0.3">
      <c r="A10025" s="5" t="s">
        <v>67</v>
      </c>
      <c r="B10025" s="13" t="s">
        <v>1422</v>
      </c>
      <c r="C10025" s="13" t="s">
        <v>1423</v>
      </c>
      <c r="D10025" s="5" t="s">
        <v>403</v>
      </c>
    </row>
    <row r="10026" spans="1:4" x14ac:dyDescent="0.3">
      <c r="A10026" s="5" t="s">
        <v>67</v>
      </c>
      <c r="B10026" s="13" t="s">
        <v>1424</v>
      </c>
      <c r="C10026" s="13" t="s">
        <v>1425</v>
      </c>
      <c r="D10026" s="5" t="s">
        <v>433</v>
      </c>
    </row>
    <row r="10027" spans="1:4" x14ac:dyDescent="0.3">
      <c r="A10027" s="7" t="s">
        <v>67</v>
      </c>
      <c r="B10027" s="14" t="s">
        <v>24170</v>
      </c>
      <c r="C10027" s="14" t="s">
        <v>24171</v>
      </c>
      <c r="D10027" s="7" t="s">
        <v>15222</v>
      </c>
    </row>
    <row r="10028" spans="1:4" x14ac:dyDescent="0.3">
      <c r="A10028" s="7" t="s">
        <v>67</v>
      </c>
      <c r="B10028" s="14" t="s">
        <v>24172</v>
      </c>
      <c r="C10028" s="14" t="s">
        <v>24173</v>
      </c>
      <c r="D10028" s="7" t="s">
        <v>15222</v>
      </c>
    </row>
    <row r="10029" spans="1:4" x14ac:dyDescent="0.3">
      <c r="A10029" s="4" t="s">
        <v>67</v>
      </c>
      <c r="B10029" s="12" t="s">
        <v>18970</v>
      </c>
      <c r="C10029" s="12" t="s">
        <v>1954</v>
      </c>
      <c r="D10029" s="4" t="s">
        <v>18247</v>
      </c>
    </row>
    <row r="10030" spans="1:4" x14ac:dyDescent="0.3">
      <c r="A10030" s="4" t="s">
        <v>67</v>
      </c>
      <c r="B10030" s="12" t="s">
        <v>18971</v>
      </c>
      <c r="C10030" s="12" t="s">
        <v>18972</v>
      </c>
      <c r="D10030" s="4" t="s">
        <v>14243</v>
      </c>
    </row>
    <row r="10031" spans="1:4" x14ac:dyDescent="0.3">
      <c r="A10031" s="4" t="s">
        <v>67</v>
      </c>
      <c r="B10031" s="12" t="s">
        <v>19172</v>
      </c>
      <c r="C10031" s="12" t="s">
        <v>19173</v>
      </c>
      <c r="D10031" s="4" t="s">
        <v>6802</v>
      </c>
    </row>
    <row r="10032" spans="1:4" x14ac:dyDescent="0.3">
      <c r="A10032" s="4" t="s">
        <v>67</v>
      </c>
      <c r="B10032" s="12" t="s">
        <v>19174</v>
      </c>
      <c r="C10032" s="12" t="s">
        <v>19175</v>
      </c>
      <c r="D10032" s="4" t="s">
        <v>2329</v>
      </c>
    </row>
    <row r="10033" spans="1:4" x14ac:dyDescent="0.3">
      <c r="A10033" s="4" t="s">
        <v>67</v>
      </c>
      <c r="B10033" s="12" t="s">
        <v>19176</v>
      </c>
      <c r="C10033" s="12" t="s">
        <v>19177</v>
      </c>
      <c r="D10033" s="4" t="s">
        <v>6802</v>
      </c>
    </row>
    <row r="10034" spans="1:4" x14ac:dyDescent="0.3">
      <c r="A10034" s="4" t="s">
        <v>67</v>
      </c>
      <c r="B10034" s="12" t="s">
        <v>19178</v>
      </c>
      <c r="C10034" s="12" t="s">
        <v>19179</v>
      </c>
      <c r="D10034" s="4" t="s">
        <v>13010</v>
      </c>
    </row>
    <row r="10035" spans="1:4" x14ac:dyDescent="0.3">
      <c r="A10035" s="9" t="s">
        <v>67</v>
      </c>
      <c r="B10035" s="16" t="s">
        <v>14599</v>
      </c>
      <c r="C10035" s="16" t="s">
        <v>2029</v>
      </c>
      <c r="D10035" s="9" t="s">
        <v>14416</v>
      </c>
    </row>
    <row r="10036" spans="1:4" x14ac:dyDescent="0.3">
      <c r="A10036" s="9" t="s">
        <v>67</v>
      </c>
      <c r="B10036" s="16" t="s">
        <v>14600</v>
      </c>
      <c r="C10036" s="16" t="s">
        <v>14601</v>
      </c>
      <c r="D10036" s="9" t="s">
        <v>14416</v>
      </c>
    </row>
    <row r="10037" spans="1:4" x14ac:dyDescent="0.3">
      <c r="A10037" s="4" t="s">
        <v>12353</v>
      </c>
      <c r="B10037" s="12" t="s">
        <v>19857</v>
      </c>
      <c r="C10037" s="12" t="s">
        <v>19858</v>
      </c>
      <c r="D10037" s="4" t="s">
        <v>19375</v>
      </c>
    </row>
    <row r="10038" spans="1:4" x14ac:dyDescent="0.3">
      <c r="A10038" s="5" t="s">
        <v>12353</v>
      </c>
      <c r="B10038" s="13" t="s">
        <v>12354</v>
      </c>
      <c r="C10038" s="13" t="s">
        <v>12355</v>
      </c>
      <c r="D10038" s="5" t="s">
        <v>9849</v>
      </c>
    </row>
    <row r="10039" spans="1:4" x14ac:dyDescent="0.3">
      <c r="A10039" s="5" t="s">
        <v>12353</v>
      </c>
      <c r="B10039" s="13" t="s">
        <v>12356</v>
      </c>
      <c r="C10039" s="13" t="s">
        <v>12357</v>
      </c>
      <c r="D10039" s="5" t="s">
        <v>9849</v>
      </c>
    </row>
    <row r="10040" spans="1:4" x14ac:dyDescent="0.3">
      <c r="A10040" s="5" t="s">
        <v>12353</v>
      </c>
      <c r="B10040" s="13" t="s">
        <v>12358</v>
      </c>
      <c r="C10040" s="13" t="s">
        <v>12359</v>
      </c>
      <c r="D10040" s="5" t="s">
        <v>9849</v>
      </c>
    </row>
    <row r="10041" spans="1:4" x14ac:dyDescent="0.3">
      <c r="A10041" s="5" t="s">
        <v>12360</v>
      </c>
      <c r="B10041" s="13" t="s">
        <v>12361</v>
      </c>
      <c r="C10041" s="13" t="s">
        <v>12362</v>
      </c>
      <c r="D10041" s="5" t="s">
        <v>9849</v>
      </c>
    </row>
    <row r="10042" spans="1:4" x14ac:dyDescent="0.3">
      <c r="A10042" s="5" t="s">
        <v>12360</v>
      </c>
      <c r="B10042" s="13" t="s">
        <v>12363</v>
      </c>
      <c r="C10042" s="13" t="s">
        <v>12364</v>
      </c>
      <c r="D10042" s="5" t="s">
        <v>9849</v>
      </c>
    </row>
    <row r="10043" spans="1:4" x14ac:dyDescent="0.3">
      <c r="A10043" s="5" t="s">
        <v>12360</v>
      </c>
      <c r="B10043" s="13" t="s">
        <v>12365</v>
      </c>
      <c r="C10043" s="13" t="s">
        <v>12366</v>
      </c>
      <c r="D10043" s="5" t="s">
        <v>9849</v>
      </c>
    </row>
    <row r="10044" spans="1:4" x14ac:dyDescent="0.3">
      <c r="A10044" s="5" t="s">
        <v>12360</v>
      </c>
      <c r="B10044" s="13" t="s">
        <v>12367</v>
      </c>
      <c r="C10044" s="13" t="s">
        <v>10531</v>
      </c>
      <c r="D10044" s="5" t="s">
        <v>9849</v>
      </c>
    </row>
    <row r="10045" spans="1:4" x14ac:dyDescent="0.3">
      <c r="A10045" s="4" t="s">
        <v>375</v>
      </c>
      <c r="B10045" s="12" t="s">
        <v>376</v>
      </c>
      <c r="C10045" s="12" t="s">
        <v>377</v>
      </c>
      <c r="D10045" s="4" t="s">
        <v>367</v>
      </c>
    </row>
    <row r="10046" spans="1:4" x14ac:dyDescent="0.3">
      <c r="A10046" s="4" t="s">
        <v>375</v>
      </c>
      <c r="B10046" s="12" t="s">
        <v>22718</v>
      </c>
      <c r="C10046" s="12" t="s">
        <v>22719</v>
      </c>
      <c r="D10046" s="4" t="s">
        <v>949</v>
      </c>
    </row>
    <row r="10047" spans="1:4" x14ac:dyDescent="0.3">
      <c r="A10047" s="4" t="s">
        <v>375</v>
      </c>
      <c r="B10047" s="12" t="s">
        <v>22720</v>
      </c>
      <c r="C10047" s="12" t="s">
        <v>22719</v>
      </c>
      <c r="D10047" s="4" t="s">
        <v>949</v>
      </c>
    </row>
    <row r="10048" spans="1:4" x14ac:dyDescent="0.3">
      <c r="A10048" s="4" t="s">
        <v>375</v>
      </c>
      <c r="B10048" s="12" t="s">
        <v>22716</v>
      </c>
      <c r="C10048" s="12" t="s">
        <v>22717</v>
      </c>
      <c r="D10048" s="4" t="s">
        <v>949</v>
      </c>
    </row>
    <row r="10049" spans="1:4" x14ac:dyDescent="0.3">
      <c r="A10049" s="4" t="s">
        <v>375</v>
      </c>
      <c r="B10049" s="12" t="s">
        <v>15809</v>
      </c>
      <c r="C10049" s="12" t="s">
        <v>15810</v>
      </c>
      <c r="D10049" s="4" t="s">
        <v>15002</v>
      </c>
    </row>
    <row r="10050" spans="1:4" x14ac:dyDescent="0.3">
      <c r="A10050" s="4" t="s">
        <v>375</v>
      </c>
      <c r="B10050" s="12" t="s">
        <v>15811</v>
      </c>
      <c r="C10050" s="12" t="s">
        <v>15812</v>
      </c>
      <c r="D10050" s="4" t="s">
        <v>15024</v>
      </c>
    </row>
    <row r="10051" spans="1:4" x14ac:dyDescent="0.3">
      <c r="A10051" s="4" t="s">
        <v>375</v>
      </c>
      <c r="B10051" s="12" t="s">
        <v>15813</v>
      </c>
      <c r="C10051" s="12" t="s">
        <v>15814</v>
      </c>
      <c r="D10051" s="4" t="s">
        <v>15024</v>
      </c>
    </row>
    <row r="10052" spans="1:4" x14ac:dyDescent="0.3">
      <c r="A10052" s="4" t="s">
        <v>375</v>
      </c>
      <c r="B10052" s="12" t="s">
        <v>15815</v>
      </c>
      <c r="C10052" s="12" t="s">
        <v>15816</v>
      </c>
      <c r="D10052" s="4" t="s">
        <v>15002</v>
      </c>
    </row>
    <row r="10053" spans="1:4" x14ac:dyDescent="0.3">
      <c r="A10053" s="4" t="s">
        <v>375</v>
      </c>
      <c r="B10053" s="12" t="s">
        <v>15817</v>
      </c>
      <c r="C10053" s="12" t="s">
        <v>15818</v>
      </c>
      <c r="D10053" s="4" t="s">
        <v>15027</v>
      </c>
    </row>
    <row r="10054" spans="1:4" x14ac:dyDescent="0.3">
      <c r="A10054" s="4" t="s">
        <v>375</v>
      </c>
      <c r="B10054" s="12" t="s">
        <v>15819</v>
      </c>
      <c r="C10054" s="12" t="s">
        <v>15820</v>
      </c>
      <c r="D10054" s="4" t="s">
        <v>15002</v>
      </c>
    </row>
    <row r="10055" spans="1:4" x14ac:dyDescent="0.3">
      <c r="A10055" s="4" t="s">
        <v>375</v>
      </c>
      <c r="B10055" s="12" t="s">
        <v>15821</v>
      </c>
      <c r="C10055" s="12" t="s">
        <v>15822</v>
      </c>
      <c r="D10055" s="4" t="s">
        <v>15027</v>
      </c>
    </row>
    <row r="10056" spans="1:4" x14ac:dyDescent="0.3">
      <c r="A10056" s="4" t="s">
        <v>375</v>
      </c>
      <c r="B10056" s="12" t="s">
        <v>15823</v>
      </c>
      <c r="C10056" s="12" t="s">
        <v>15824</v>
      </c>
      <c r="D10056" s="4" t="s">
        <v>15002</v>
      </c>
    </row>
    <row r="10057" spans="1:4" x14ac:dyDescent="0.3">
      <c r="A10057" s="4" t="s">
        <v>375</v>
      </c>
      <c r="B10057" s="12" t="s">
        <v>2200</v>
      </c>
      <c r="C10057" s="12" t="s">
        <v>2201</v>
      </c>
      <c r="D10057" s="4" t="s">
        <v>1718</v>
      </c>
    </row>
    <row r="10058" spans="1:4" x14ac:dyDescent="0.3">
      <c r="A10058" s="4" t="s">
        <v>375</v>
      </c>
      <c r="B10058" s="12" t="s">
        <v>3968</v>
      </c>
      <c r="C10058" s="12" t="s">
        <v>3200</v>
      </c>
      <c r="D10058" s="4" t="s">
        <v>2317</v>
      </c>
    </row>
    <row r="10059" spans="1:4" x14ac:dyDescent="0.3">
      <c r="A10059" s="4" t="s">
        <v>375</v>
      </c>
      <c r="B10059" s="12" t="s">
        <v>3969</v>
      </c>
      <c r="C10059" s="12" t="s">
        <v>2571</v>
      </c>
      <c r="D10059" s="4" t="s">
        <v>2323</v>
      </c>
    </row>
    <row r="10060" spans="1:4" x14ac:dyDescent="0.3">
      <c r="A10060" s="4" t="s">
        <v>375</v>
      </c>
      <c r="B10060" s="12" t="s">
        <v>3970</v>
      </c>
      <c r="C10060" s="12" t="s">
        <v>3971</v>
      </c>
      <c r="D10060" s="4" t="s">
        <v>2317</v>
      </c>
    </row>
    <row r="10061" spans="1:4" x14ac:dyDescent="0.3">
      <c r="A10061" s="4" t="s">
        <v>375</v>
      </c>
      <c r="B10061" s="12" t="s">
        <v>3972</v>
      </c>
      <c r="C10061" s="12" t="s">
        <v>3172</v>
      </c>
      <c r="D10061" s="4" t="s">
        <v>2317</v>
      </c>
    </row>
    <row r="10062" spans="1:4" x14ac:dyDescent="0.3">
      <c r="A10062" s="4" t="s">
        <v>375</v>
      </c>
      <c r="B10062" s="12" t="s">
        <v>3973</v>
      </c>
      <c r="C10062" s="12" t="s">
        <v>3971</v>
      </c>
      <c r="D10062" s="4" t="s">
        <v>2317</v>
      </c>
    </row>
    <row r="10063" spans="1:4" x14ac:dyDescent="0.3">
      <c r="A10063" s="4" t="s">
        <v>375</v>
      </c>
      <c r="B10063" s="12" t="s">
        <v>3977</v>
      </c>
      <c r="C10063" s="12" t="s">
        <v>3932</v>
      </c>
      <c r="D10063" s="4" t="s">
        <v>2326</v>
      </c>
    </row>
    <row r="10064" spans="1:4" x14ac:dyDescent="0.3">
      <c r="A10064" s="4" t="s">
        <v>375</v>
      </c>
      <c r="B10064" s="12" t="s">
        <v>3974</v>
      </c>
      <c r="C10064" s="12" t="s">
        <v>2886</v>
      </c>
      <c r="D10064" s="4" t="s">
        <v>2323</v>
      </c>
    </row>
    <row r="10065" spans="1:4" x14ac:dyDescent="0.3">
      <c r="A10065" s="4" t="s">
        <v>375</v>
      </c>
      <c r="B10065" s="12" t="s">
        <v>3966</v>
      </c>
      <c r="C10065" s="12" t="s">
        <v>3967</v>
      </c>
      <c r="D10065" s="4" t="s">
        <v>2314</v>
      </c>
    </row>
    <row r="10066" spans="1:4" x14ac:dyDescent="0.3">
      <c r="A10066" s="4" t="s">
        <v>375</v>
      </c>
      <c r="B10066" s="12" t="s">
        <v>3975</v>
      </c>
      <c r="C10066" s="12" t="s">
        <v>3976</v>
      </c>
      <c r="D10066" s="4" t="s">
        <v>2323</v>
      </c>
    </row>
    <row r="10067" spans="1:4" x14ac:dyDescent="0.3">
      <c r="A10067" s="4" t="s">
        <v>375</v>
      </c>
      <c r="B10067" s="12" t="s">
        <v>4743</v>
      </c>
      <c r="C10067" s="12" t="s">
        <v>4744</v>
      </c>
      <c r="D10067" s="4" t="s">
        <v>4505</v>
      </c>
    </row>
    <row r="10068" spans="1:4" x14ac:dyDescent="0.3">
      <c r="A10068" s="4" t="s">
        <v>375</v>
      </c>
      <c r="B10068" s="12" t="s">
        <v>4745</v>
      </c>
      <c r="C10068" s="12" t="s">
        <v>4746</v>
      </c>
      <c r="D10068" s="4" t="s">
        <v>4494</v>
      </c>
    </row>
    <row r="10069" spans="1:4" x14ac:dyDescent="0.3">
      <c r="A10069" s="4" t="s">
        <v>375</v>
      </c>
      <c r="B10069" s="12" t="s">
        <v>4747</v>
      </c>
      <c r="C10069" s="12" t="s">
        <v>4748</v>
      </c>
      <c r="D10069" s="4" t="s">
        <v>4494</v>
      </c>
    </row>
    <row r="10070" spans="1:4" x14ac:dyDescent="0.3">
      <c r="A10070" s="4" t="s">
        <v>375</v>
      </c>
      <c r="B10070" s="12" t="s">
        <v>5697</v>
      </c>
      <c r="C10070" s="12" t="s">
        <v>5698</v>
      </c>
      <c r="D10070" s="4" t="s">
        <v>5244</v>
      </c>
    </row>
    <row r="10071" spans="1:4" x14ac:dyDescent="0.3">
      <c r="A10071" s="4" t="s">
        <v>375</v>
      </c>
      <c r="B10071" s="12" t="s">
        <v>6357</v>
      </c>
      <c r="C10071" s="12" t="s">
        <v>6358</v>
      </c>
      <c r="D10071" s="4" t="s">
        <v>5832</v>
      </c>
    </row>
    <row r="10072" spans="1:4" x14ac:dyDescent="0.3">
      <c r="A10072" s="4" t="s">
        <v>375</v>
      </c>
      <c r="B10072" s="12" t="s">
        <v>6359</v>
      </c>
      <c r="C10072" s="12" t="s">
        <v>6358</v>
      </c>
      <c r="D10072" s="4" t="s">
        <v>5832</v>
      </c>
    </row>
    <row r="10073" spans="1:4" x14ac:dyDescent="0.3">
      <c r="A10073" s="4" t="s">
        <v>375</v>
      </c>
      <c r="B10073" s="12" t="s">
        <v>6355</v>
      </c>
      <c r="C10073" s="12" t="s">
        <v>6356</v>
      </c>
      <c r="D10073" s="4" t="s">
        <v>5822</v>
      </c>
    </row>
    <row r="10074" spans="1:4" x14ac:dyDescent="0.3">
      <c r="A10074" s="5" t="s">
        <v>375</v>
      </c>
      <c r="B10074" s="13" t="s">
        <v>8514</v>
      </c>
      <c r="C10074" s="13" t="s">
        <v>8515</v>
      </c>
      <c r="D10074" s="5" t="s">
        <v>8090</v>
      </c>
    </row>
    <row r="10075" spans="1:4" x14ac:dyDescent="0.3">
      <c r="A10075" s="5" t="s">
        <v>375</v>
      </c>
      <c r="B10075" s="13" t="s">
        <v>8516</v>
      </c>
      <c r="C10075" s="13" t="s">
        <v>8517</v>
      </c>
      <c r="D10075" s="5" t="s">
        <v>8360</v>
      </c>
    </row>
    <row r="10076" spans="1:4" x14ac:dyDescent="0.3">
      <c r="A10076" s="4" t="s">
        <v>375</v>
      </c>
      <c r="B10076" s="12" t="s">
        <v>20341</v>
      </c>
      <c r="C10076" s="12" t="s">
        <v>20342</v>
      </c>
      <c r="D10076" s="4" t="s">
        <v>20210</v>
      </c>
    </row>
    <row r="10077" spans="1:4" x14ac:dyDescent="0.3">
      <c r="A10077" s="5" t="s">
        <v>375</v>
      </c>
      <c r="B10077" s="13" t="s">
        <v>17184</v>
      </c>
      <c r="C10077" s="13" t="s">
        <v>17185</v>
      </c>
      <c r="D10077" s="5" t="s">
        <v>16962</v>
      </c>
    </row>
    <row r="10078" spans="1:4" x14ac:dyDescent="0.3">
      <c r="A10078" s="4" t="s">
        <v>375</v>
      </c>
      <c r="B10078" s="12" t="s">
        <v>19859</v>
      </c>
      <c r="C10078" s="12" t="s">
        <v>14918</v>
      </c>
      <c r="D10078" s="4" t="s">
        <v>19375</v>
      </c>
    </row>
    <row r="10079" spans="1:4" x14ac:dyDescent="0.3">
      <c r="A10079" s="5" t="s">
        <v>375</v>
      </c>
      <c r="B10079" s="13" t="s">
        <v>12368</v>
      </c>
      <c r="C10079" s="13" t="s">
        <v>2194</v>
      </c>
      <c r="D10079" s="5" t="s">
        <v>9991</v>
      </c>
    </row>
    <row r="10080" spans="1:4" x14ac:dyDescent="0.3">
      <c r="A10080" s="5" t="s">
        <v>375</v>
      </c>
      <c r="B10080" s="13" t="s">
        <v>12369</v>
      </c>
      <c r="C10080" s="13" t="s">
        <v>12370</v>
      </c>
      <c r="D10080" s="5" t="s">
        <v>9841</v>
      </c>
    </row>
    <row r="10081" spans="1:4" x14ac:dyDescent="0.3">
      <c r="A10081" s="5" t="s">
        <v>375</v>
      </c>
      <c r="B10081" s="13" t="s">
        <v>12371</v>
      </c>
      <c r="C10081" s="13" t="s">
        <v>12372</v>
      </c>
      <c r="D10081" s="5" t="s">
        <v>9841</v>
      </c>
    </row>
    <row r="10082" spans="1:4" x14ac:dyDescent="0.3">
      <c r="A10082" s="5" t="s">
        <v>375</v>
      </c>
      <c r="B10082" s="13" t="s">
        <v>12373</v>
      </c>
      <c r="C10082" s="13" t="s">
        <v>12374</v>
      </c>
      <c r="D10082" s="5" t="s">
        <v>11200</v>
      </c>
    </row>
    <row r="10083" spans="1:4" x14ac:dyDescent="0.3">
      <c r="A10083" s="4" t="s">
        <v>375</v>
      </c>
      <c r="B10083" s="12" t="s">
        <v>13677</v>
      </c>
      <c r="C10083" s="12" t="s">
        <v>13678</v>
      </c>
      <c r="D10083" s="5" t="s">
        <v>13679</v>
      </c>
    </row>
    <row r="10084" spans="1:4" x14ac:dyDescent="0.3">
      <c r="A10084" s="4" t="s">
        <v>375</v>
      </c>
      <c r="B10084" s="12" t="s">
        <v>13677</v>
      </c>
      <c r="C10084" s="12" t="s">
        <v>13678</v>
      </c>
      <c r="D10084" s="4" t="s">
        <v>13679</v>
      </c>
    </row>
    <row r="10085" spans="1:4" x14ac:dyDescent="0.3">
      <c r="A10085" s="4" t="s">
        <v>375</v>
      </c>
      <c r="B10085" s="12" t="s">
        <v>13680</v>
      </c>
      <c r="C10085" s="12" t="s">
        <v>4727</v>
      </c>
      <c r="D10085" s="4" t="s">
        <v>366</v>
      </c>
    </row>
    <row r="10086" spans="1:4" x14ac:dyDescent="0.3">
      <c r="A10086" s="4" t="s">
        <v>375</v>
      </c>
      <c r="B10086" s="12" t="s">
        <v>13681</v>
      </c>
      <c r="C10086" s="12" t="s">
        <v>13682</v>
      </c>
      <c r="D10086" s="5" t="s">
        <v>13679</v>
      </c>
    </row>
    <row r="10087" spans="1:4" x14ac:dyDescent="0.3">
      <c r="A10087" s="4" t="s">
        <v>375</v>
      </c>
      <c r="B10087" s="12" t="s">
        <v>13681</v>
      </c>
      <c r="C10087" s="12" t="s">
        <v>17623</v>
      </c>
      <c r="D10087" s="4" t="s">
        <v>13679</v>
      </c>
    </row>
    <row r="10088" spans="1:4" x14ac:dyDescent="0.3">
      <c r="A10088" s="4" t="s">
        <v>375</v>
      </c>
      <c r="B10088" s="12" t="s">
        <v>7952</v>
      </c>
      <c r="C10088" s="12" t="s">
        <v>7953</v>
      </c>
      <c r="D10088" s="4" t="s">
        <v>7441</v>
      </c>
    </row>
    <row r="10089" spans="1:4" x14ac:dyDescent="0.3">
      <c r="A10089" s="4" t="s">
        <v>375</v>
      </c>
      <c r="B10089" s="12" t="s">
        <v>7954</v>
      </c>
      <c r="C10089" s="12" t="s">
        <v>7955</v>
      </c>
      <c r="D10089" s="4" t="s">
        <v>7441</v>
      </c>
    </row>
    <row r="10090" spans="1:4" x14ac:dyDescent="0.3">
      <c r="A10090" s="4" t="s">
        <v>375</v>
      </c>
      <c r="B10090" s="12" t="s">
        <v>7956</v>
      </c>
      <c r="C10090" s="12" t="s">
        <v>7957</v>
      </c>
      <c r="D10090" s="4" t="s">
        <v>7441</v>
      </c>
    </row>
    <row r="10091" spans="1:4" x14ac:dyDescent="0.3">
      <c r="A10091" s="4" t="s">
        <v>375</v>
      </c>
      <c r="B10091" s="12" t="s">
        <v>7958</v>
      </c>
      <c r="C10091" s="12" t="s">
        <v>7959</v>
      </c>
      <c r="D10091" s="4" t="s">
        <v>7441</v>
      </c>
    </row>
    <row r="10092" spans="1:4" x14ac:dyDescent="0.3">
      <c r="A10092" s="5" t="s">
        <v>375</v>
      </c>
      <c r="B10092" s="13" t="s">
        <v>21045</v>
      </c>
      <c r="C10092" s="13" t="s">
        <v>21046</v>
      </c>
      <c r="D10092" s="5" t="s">
        <v>20452</v>
      </c>
    </row>
    <row r="10093" spans="1:4" x14ac:dyDescent="0.3">
      <c r="A10093" s="5" t="s">
        <v>375</v>
      </c>
      <c r="B10093" s="13" t="s">
        <v>18117</v>
      </c>
      <c r="C10093" s="13" t="s">
        <v>17881</v>
      </c>
      <c r="D10093" s="5" t="s">
        <v>17671</v>
      </c>
    </row>
    <row r="10094" spans="1:4" x14ac:dyDescent="0.3">
      <c r="A10094" s="5" t="s">
        <v>375</v>
      </c>
      <c r="B10094" s="13" t="s">
        <v>18118</v>
      </c>
      <c r="C10094" s="13" t="s">
        <v>18119</v>
      </c>
      <c r="D10094" s="5" t="s">
        <v>17762</v>
      </c>
    </row>
    <row r="10095" spans="1:4" x14ac:dyDescent="0.3">
      <c r="A10095" s="4" t="s">
        <v>375</v>
      </c>
      <c r="B10095" s="12" t="s">
        <v>14096</v>
      </c>
      <c r="C10095" s="12" t="s">
        <v>14080</v>
      </c>
      <c r="D10095" s="4" t="s">
        <v>13848</v>
      </c>
    </row>
    <row r="10096" spans="1:4" x14ac:dyDescent="0.3">
      <c r="A10096" s="5" t="s">
        <v>375</v>
      </c>
      <c r="B10096" s="13" t="s">
        <v>1426</v>
      </c>
      <c r="C10096" s="13" t="s">
        <v>1427</v>
      </c>
      <c r="D10096" s="5" t="s">
        <v>430</v>
      </c>
    </row>
    <row r="10097" spans="1:4" x14ac:dyDescent="0.3">
      <c r="A10097" s="5" t="s">
        <v>375</v>
      </c>
      <c r="B10097" s="13" t="s">
        <v>1428</v>
      </c>
      <c r="C10097" s="13" t="s">
        <v>1019</v>
      </c>
      <c r="D10097" s="5" t="s">
        <v>433</v>
      </c>
    </row>
    <row r="10098" spans="1:4" x14ac:dyDescent="0.3">
      <c r="A10098" s="7" t="s">
        <v>375</v>
      </c>
      <c r="B10098" s="14" t="s">
        <v>24174</v>
      </c>
      <c r="C10098" s="14" t="s">
        <v>24175</v>
      </c>
      <c r="D10098" s="7" t="s">
        <v>23171</v>
      </c>
    </row>
    <row r="10099" spans="1:4" x14ac:dyDescent="0.3">
      <c r="A10099" s="7" t="s">
        <v>375</v>
      </c>
      <c r="B10099" s="14" t="s">
        <v>24176</v>
      </c>
      <c r="C10099" s="14" t="s">
        <v>24177</v>
      </c>
      <c r="D10099" s="7" t="s">
        <v>23178</v>
      </c>
    </row>
    <row r="10100" spans="1:4" x14ac:dyDescent="0.3">
      <c r="A10100" s="7" t="s">
        <v>375</v>
      </c>
      <c r="B10100" s="14" t="s">
        <v>24178</v>
      </c>
      <c r="C10100" s="14" t="s">
        <v>24179</v>
      </c>
      <c r="D10100" s="7" t="s">
        <v>23171</v>
      </c>
    </row>
    <row r="10101" spans="1:4" x14ac:dyDescent="0.3">
      <c r="A10101" s="7" t="s">
        <v>375</v>
      </c>
      <c r="B10101" s="14" t="s">
        <v>24180</v>
      </c>
      <c r="C10101" s="14" t="s">
        <v>24181</v>
      </c>
      <c r="D10101" s="7" t="s">
        <v>23127</v>
      </c>
    </row>
    <row r="10102" spans="1:4" x14ac:dyDescent="0.3">
      <c r="A10102" s="7" t="s">
        <v>375</v>
      </c>
      <c r="B10102" s="14" t="s">
        <v>24182</v>
      </c>
      <c r="C10102" s="14" t="s">
        <v>24183</v>
      </c>
      <c r="D10102" s="7" t="s">
        <v>23178</v>
      </c>
    </row>
    <row r="10103" spans="1:4" x14ac:dyDescent="0.3">
      <c r="A10103" s="4" t="s">
        <v>375</v>
      </c>
      <c r="B10103" s="12" t="s">
        <v>18973</v>
      </c>
      <c r="C10103" s="12" t="s">
        <v>18974</v>
      </c>
      <c r="D10103" s="4" t="s">
        <v>5031</v>
      </c>
    </row>
    <row r="10104" spans="1:4" x14ac:dyDescent="0.3">
      <c r="A10104" s="4" t="s">
        <v>375</v>
      </c>
      <c r="B10104" s="12" t="s">
        <v>18975</v>
      </c>
      <c r="C10104" s="12" t="s">
        <v>18976</v>
      </c>
      <c r="D10104" s="4" t="s">
        <v>17661</v>
      </c>
    </row>
    <row r="10105" spans="1:4" x14ac:dyDescent="0.3">
      <c r="A10105" s="4" t="s">
        <v>375</v>
      </c>
      <c r="B10105" s="12" t="s">
        <v>19180</v>
      </c>
      <c r="C10105" s="12" t="s">
        <v>19181</v>
      </c>
      <c r="D10105" s="4" t="s">
        <v>13010</v>
      </c>
    </row>
    <row r="10106" spans="1:4" x14ac:dyDescent="0.3">
      <c r="A10106" s="4" t="s">
        <v>375</v>
      </c>
      <c r="B10106" s="12" t="s">
        <v>19182</v>
      </c>
      <c r="C10106" s="12" t="s">
        <v>2389</v>
      </c>
      <c r="D10106" s="4" t="s">
        <v>13010</v>
      </c>
    </row>
    <row r="10107" spans="1:4" x14ac:dyDescent="0.3">
      <c r="A10107" s="4" t="s">
        <v>375</v>
      </c>
      <c r="B10107" s="12" t="s">
        <v>19183</v>
      </c>
      <c r="C10107" s="12" t="s">
        <v>19164</v>
      </c>
      <c r="D10107" s="4" t="s">
        <v>13010</v>
      </c>
    </row>
    <row r="10108" spans="1:4" x14ac:dyDescent="0.3">
      <c r="A10108" s="4" t="s">
        <v>375</v>
      </c>
      <c r="B10108" s="12" t="s">
        <v>14347</v>
      </c>
      <c r="C10108" s="12" t="s">
        <v>14348</v>
      </c>
      <c r="D10108" s="4" t="s">
        <v>14349</v>
      </c>
    </row>
    <row r="10109" spans="1:4" x14ac:dyDescent="0.3">
      <c r="A10109" s="4" t="s">
        <v>375</v>
      </c>
      <c r="B10109" s="12" t="s">
        <v>14929</v>
      </c>
      <c r="C10109" s="12" t="s">
        <v>14930</v>
      </c>
      <c r="D10109" s="4" t="s">
        <v>14677</v>
      </c>
    </row>
    <row r="10110" spans="1:4" x14ac:dyDescent="0.3">
      <c r="A10110" s="4" t="s">
        <v>1429</v>
      </c>
      <c r="B10110" s="12" t="s">
        <v>15825</v>
      </c>
      <c r="C10110" s="12" t="s">
        <v>15826</v>
      </c>
      <c r="D10110" s="4" t="s">
        <v>15024</v>
      </c>
    </row>
    <row r="10111" spans="1:4" x14ac:dyDescent="0.3">
      <c r="A10111" s="4" t="s">
        <v>1429</v>
      </c>
      <c r="B10111" s="12" t="s">
        <v>15827</v>
      </c>
      <c r="C10111" s="12" t="s">
        <v>15828</v>
      </c>
      <c r="D10111" s="4" t="s">
        <v>15024</v>
      </c>
    </row>
    <row r="10112" spans="1:4" x14ac:dyDescent="0.3">
      <c r="A10112" s="4" t="s">
        <v>1429</v>
      </c>
      <c r="B10112" s="12" t="s">
        <v>15829</v>
      </c>
      <c r="C10112" s="12" t="s">
        <v>15830</v>
      </c>
      <c r="D10112" s="4" t="s">
        <v>15024</v>
      </c>
    </row>
    <row r="10113" spans="1:4" x14ac:dyDescent="0.3">
      <c r="A10113" s="4" t="s">
        <v>1429</v>
      </c>
      <c r="B10113" s="12" t="s">
        <v>15831</v>
      </c>
      <c r="C10113" s="12" t="s">
        <v>15797</v>
      </c>
      <c r="D10113" s="4" t="s">
        <v>15027</v>
      </c>
    </row>
    <row r="10114" spans="1:4" x14ac:dyDescent="0.3">
      <c r="A10114" s="4" t="s">
        <v>1429</v>
      </c>
      <c r="B10114" s="12" t="s">
        <v>15832</v>
      </c>
      <c r="C10114" s="12" t="s">
        <v>15833</v>
      </c>
      <c r="D10114" s="4" t="s">
        <v>15027</v>
      </c>
    </row>
    <row r="10115" spans="1:4" x14ac:dyDescent="0.3">
      <c r="A10115" s="4" t="s">
        <v>1429</v>
      </c>
      <c r="B10115" s="12" t="s">
        <v>15834</v>
      </c>
      <c r="C10115" s="12" t="s">
        <v>15835</v>
      </c>
      <c r="D10115" s="4" t="s">
        <v>15027</v>
      </c>
    </row>
    <row r="10116" spans="1:4" x14ac:dyDescent="0.3">
      <c r="A10116" s="4" t="s">
        <v>1429</v>
      </c>
      <c r="B10116" s="12" t="s">
        <v>15836</v>
      </c>
      <c r="C10116" s="12" t="s">
        <v>15837</v>
      </c>
      <c r="D10116" s="4" t="s">
        <v>15002</v>
      </c>
    </row>
    <row r="10117" spans="1:4" x14ac:dyDescent="0.3">
      <c r="A10117" s="4" t="s">
        <v>1429</v>
      </c>
      <c r="B10117" s="12" t="s">
        <v>15838</v>
      </c>
      <c r="C10117" s="12" t="s">
        <v>15839</v>
      </c>
      <c r="D10117" s="4" t="s">
        <v>15024</v>
      </c>
    </row>
    <row r="10118" spans="1:4" x14ac:dyDescent="0.3">
      <c r="A10118" s="4" t="s">
        <v>1429</v>
      </c>
      <c r="B10118" s="12" t="s">
        <v>3978</v>
      </c>
      <c r="C10118" s="12" t="s">
        <v>3979</v>
      </c>
      <c r="D10118" s="4" t="s">
        <v>2323</v>
      </c>
    </row>
    <row r="10119" spans="1:4" x14ac:dyDescent="0.3">
      <c r="A10119" s="4" t="s">
        <v>1429</v>
      </c>
      <c r="B10119" s="12" t="s">
        <v>3980</v>
      </c>
      <c r="C10119" s="12" t="s">
        <v>3981</v>
      </c>
      <c r="D10119" s="4" t="s">
        <v>2323</v>
      </c>
    </row>
    <row r="10120" spans="1:4" x14ac:dyDescent="0.3">
      <c r="A10120" s="4" t="s">
        <v>1429</v>
      </c>
      <c r="B10120" s="12" t="s">
        <v>3982</v>
      </c>
      <c r="C10120" s="12" t="s">
        <v>3983</v>
      </c>
      <c r="D10120" s="4" t="s">
        <v>2317</v>
      </c>
    </row>
    <row r="10121" spans="1:4" x14ac:dyDescent="0.3">
      <c r="A10121" s="4" t="s">
        <v>1429</v>
      </c>
      <c r="B10121" s="12" t="s">
        <v>3984</v>
      </c>
      <c r="C10121" s="12" t="s">
        <v>3240</v>
      </c>
      <c r="D10121" s="4" t="s">
        <v>2317</v>
      </c>
    </row>
    <row r="10122" spans="1:4" x14ac:dyDescent="0.3">
      <c r="A10122" s="8" t="s">
        <v>1429</v>
      </c>
      <c r="B10122" s="15" t="s">
        <v>23070</v>
      </c>
      <c r="C10122" s="12" t="s">
        <v>23071</v>
      </c>
      <c r="D10122" s="8" t="s">
        <v>5857</v>
      </c>
    </row>
    <row r="10123" spans="1:4" x14ac:dyDescent="0.3">
      <c r="A10123" s="4" t="s">
        <v>1429</v>
      </c>
      <c r="B10123" s="12" t="s">
        <v>4749</v>
      </c>
      <c r="C10123" s="12" t="s">
        <v>4750</v>
      </c>
      <c r="D10123" s="4" t="s">
        <v>4505</v>
      </c>
    </row>
    <row r="10124" spans="1:4" x14ac:dyDescent="0.3">
      <c r="A10124" s="4" t="s">
        <v>1429</v>
      </c>
      <c r="B10124" s="12" t="s">
        <v>4751</v>
      </c>
      <c r="C10124" s="12" t="s">
        <v>4752</v>
      </c>
      <c r="D10124" s="4" t="s">
        <v>4505</v>
      </c>
    </row>
    <row r="10125" spans="1:4" x14ac:dyDescent="0.3">
      <c r="A10125" s="4" t="s">
        <v>1429</v>
      </c>
      <c r="B10125" s="12" t="s">
        <v>5160</v>
      </c>
      <c r="C10125" s="12" t="s">
        <v>5161</v>
      </c>
      <c r="D10125" s="4" t="s">
        <v>5014</v>
      </c>
    </row>
    <row r="10126" spans="1:4" x14ac:dyDescent="0.3">
      <c r="A10126" s="4" t="s">
        <v>1429</v>
      </c>
      <c r="B10126" s="12" t="s">
        <v>5158</v>
      </c>
      <c r="C10126" s="12" t="s">
        <v>5159</v>
      </c>
      <c r="D10126" s="4" t="s">
        <v>5014</v>
      </c>
    </row>
    <row r="10127" spans="1:4" x14ac:dyDescent="0.3">
      <c r="A10127" s="4" t="s">
        <v>1429</v>
      </c>
      <c r="B10127" s="12" t="s">
        <v>5162</v>
      </c>
      <c r="C10127" s="12" t="s">
        <v>5163</v>
      </c>
      <c r="D10127" s="4" t="s">
        <v>1714</v>
      </c>
    </row>
    <row r="10128" spans="1:4" x14ac:dyDescent="0.3">
      <c r="A10128" s="4" t="s">
        <v>1429</v>
      </c>
      <c r="B10128" s="12" t="s">
        <v>5699</v>
      </c>
      <c r="C10128" s="12" t="s">
        <v>5700</v>
      </c>
      <c r="D10128" s="4" t="s">
        <v>5560</v>
      </c>
    </row>
    <row r="10129" spans="1:4" x14ac:dyDescent="0.3">
      <c r="A10129" s="4" t="s">
        <v>1429</v>
      </c>
      <c r="B10129" s="12" t="s">
        <v>6361</v>
      </c>
      <c r="C10129" s="12" t="s">
        <v>6362</v>
      </c>
      <c r="D10129" s="4" t="s">
        <v>5839</v>
      </c>
    </row>
    <row r="10130" spans="1:4" x14ac:dyDescent="0.3">
      <c r="A10130" s="4" t="s">
        <v>1429</v>
      </c>
      <c r="B10130" s="12" t="s">
        <v>6363</v>
      </c>
      <c r="C10130" s="12" t="s">
        <v>6364</v>
      </c>
      <c r="D10130" s="4" t="s">
        <v>5822</v>
      </c>
    </row>
    <row r="10131" spans="1:4" x14ac:dyDescent="0.3">
      <c r="A10131" s="4" t="s">
        <v>1429</v>
      </c>
      <c r="B10131" s="12" t="s">
        <v>6366</v>
      </c>
      <c r="C10131" s="12" t="s">
        <v>6367</v>
      </c>
      <c r="D10131" s="4" t="s">
        <v>5832</v>
      </c>
    </row>
    <row r="10132" spans="1:4" x14ac:dyDescent="0.3">
      <c r="A10132" s="4" t="s">
        <v>1429</v>
      </c>
      <c r="B10132" s="12" t="s">
        <v>6365</v>
      </c>
      <c r="C10132" s="12" t="s">
        <v>6078</v>
      </c>
      <c r="D10132" s="4" t="s">
        <v>5822</v>
      </c>
    </row>
    <row r="10133" spans="1:4" x14ac:dyDescent="0.3">
      <c r="A10133" s="4" t="s">
        <v>1429</v>
      </c>
      <c r="B10133" s="12" t="s">
        <v>6360</v>
      </c>
      <c r="C10133" s="12" t="s">
        <v>6354</v>
      </c>
      <c r="D10133" s="4" t="s">
        <v>5839</v>
      </c>
    </row>
    <row r="10134" spans="1:4" x14ac:dyDescent="0.3">
      <c r="A10134" s="5" t="s">
        <v>1429</v>
      </c>
      <c r="B10134" s="13" t="s">
        <v>8518</v>
      </c>
      <c r="C10134" s="13" t="s">
        <v>8519</v>
      </c>
      <c r="D10134" s="5" t="s">
        <v>8101</v>
      </c>
    </row>
    <row r="10135" spans="1:4" x14ac:dyDescent="0.3">
      <c r="A10135" s="10" t="s">
        <v>1429</v>
      </c>
      <c r="B10135" s="17" t="s">
        <v>17186</v>
      </c>
      <c r="C10135" s="17" t="s">
        <v>16972</v>
      </c>
      <c r="D10135" s="10" t="s">
        <v>16356</v>
      </c>
    </row>
    <row r="10136" spans="1:4" x14ac:dyDescent="0.3">
      <c r="A10136" s="5" t="s">
        <v>1429</v>
      </c>
      <c r="B10136" s="13" t="s">
        <v>17187</v>
      </c>
      <c r="C10136" s="13" t="s">
        <v>17188</v>
      </c>
      <c r="D10136" s="5" t="s">
        <v>16962</v>
      </c>
    </row>
    <row r="10137" spans="1:4" x14ac:dyDescent="0.3">
      <c r="A10137" s="10" t="s">
        <v>1429</v>
      </c>
      <c r="B10137" s="17" t="s">
        <v>17189</v>
      </c>
      <c r="C10137" s="17" t="s">
        <v>17190</v>
      </c>
      <c r="D10137" s="10" t="s">
        <v>16356</v>
      </c>
    </row>
    <row r="10138" spans="1:4" x14ac:dyDescent="0.3">
      <c r="A10138" s="4" t="s">
        <v>1429</v>
      </c>
      <c r="B10138" s="12" t="s">
        <v>19860</v>
      </c>
      <c r="C10138" s="12" t="s">
        <v>19861</v>
      </c>
      <c r="D10138" s="4" t="s">
        <v>19375</v>
      </c>
    </row>
    <row r="10139" spans="1:4" x14ac:dyDescent="0.3">
      <c r="A10139" s="5" t="s">
        <v>1429</v>
      </c>
      <c r="B10139" s="13" t="s">
        <v>12375</v>
      </c>
      <c r="C10139" s="13" t="s">
        <v>12376</v>
      </c>
      <c r="D10139" s="5" t="s">
        <v>9844</v>
      </c>
    </row>
    <row r="10140" spans="1:4" x14ac:dyDescent="0.3">
      <c r="A10140" s="5" t="s">
        <v>1429</v>
      </c>
      <c r="B10140" s="13" t="s">
        <v>12377</v>
      </c>
      <c r="C10140" s="13" t="s">
        <v>12378</v>
      </c>
      <c r="D10140" s="5" t="s">
        <v>9841</v>
      </c>
    </row>
    <row r="10141" spans="1:4" x14ac:dyDescent="0.3">
      <c r="A10141" s="5" t="s">
        <v>1429</v>
      </c>
      <c r="B10141" s="13" t="s">
        <v>12379</v>
      </c>
      <c r="C10141" s="13" t="s">
        <v>12380</v>
      </c>
      <c r="D10141" s="5" t="s">
        <v>9880</v>
      </c>
    </row>
    <row r="10142" spans="1:4" x14ac:dyDescent="0.3">
      <c r="A10142" s="5" t="s">
        <v>1429</v>
      </c>
      <c r="B10142" s="13" t="s">
        <v>12381</v>
      </c>
      <c r="C10142" s="13" t="s">
        <v>12382</v>
      </c>
      <c r="D10142" s="5" t="s">
        <v>9991</v>
      </c>
    </row>
    <row r="10143" spans="1:4" x14ac:dyDescent="0.3">
      <c r="A10143" s="4" t="s">
        <v>1429</v>
      </c>
      <c r="B10143" s="12" t="s">
        <v>13207</v>
      </c>
      <c r="C10143" s="12" t="s">
        <v>13208</v>
      </c>
      <c r="D10143" s="4" t="s">
        <v>13064</v>
      </c>
    </row>
    <row r="10144" spans="1:4" x14ac:dyDescent="0.3">
      <c r="A10144" s="4" t="s">
        <v>1429</v>
      </c>
      <c r="B10144" s="12" t="s">
        <v>13205</v>
      </c>
      <c r="C10144" s="12" t="s">
        <v>13206</v>
      </c>
      <c r="D10144" s="4" t="s">
        <v>13064</v>
      </c>
    </row>
    <row r="10145" spans="1:4" x14ac:dyDescent="0.3">
      <c r="A10145" s="4" t="s">
        <v>1429</v>
      </c>
      <c r="B10145" s="12" t="s">
        <v>13203</v>
      </c>
      <c r="C10145" s="12" t="s">
        <v>13204</v>
      </c>
      <c r="D10145" s="4" t="s">
        <v>13064</v>
      </c>
    </row>
    <row r="10146" spans="1:4" x14ac:dyDescent="0.3">
      <c r="A10146" s="4" t="s">
        <v>1429</v>
      </c>
      <c r="B10146" s="12" t="s">
        <v>13683</v>
      </c>
      <c r="C10146" s="12" t="s">
        <v>13684</v>
      </c>
      <c r="D10146" s="5" t="s">
        <v>13289</v>
      </c>
    </row>
    <row r="10147" spans="1:4" x14ac:dyDescent="0.3">
      <c r="A10147" s="4" t="s">
        <v>1429</v>
      </c>
      <c r="B10147" s="12" t="s">
        <v>17624</v>
      </c>
      <c r="C10147" s="12" t="s">
        <v>17625</v>
      </c>
      <c r="D10147" s="4" t="s">
        <v>17527</v>
      </c>
    </row>
    <row r="10148" spans="1:4" x14ac:dyDescent="0.3">
      <c r="A10148" s="4" t="s">
        <v>1429</v>
      </c>
      <c r="B10148" s="12" t="s">
        <v>13685</v>
      </c>
      <c r="C10148" s="12" t="s">
        <v>13686</v>
      </c>
      <c r="D10148" s="4" t="s">
        <v>13283</v>
      </c>
    </row>
    <row r="10149" spans="1:4" x14ac:dyDescent="0.3">
      <c r="A10149" s="4" t="s">
        <v>1429</v>
      </c>
      <c r="B10149" s="12" t="s">
        <v>7960</v>
      </c>
      <c r="C10149" s="12" t="s">
        <v>7961</v>
      </c>
      <c r="D10149" s="4" t="s">
        <v>7413</v>
      </c>
    </row>
    <row r="10150" spans="1:4" x14ac:dyDescent="0.3">
      <c r="A10150" s="5" t="s">
        <v>1429</v>
      </c>
      <c r="B10150" s="13" t="s">
        <v>21047</v>
      </c>
      <c r="C10150" s="13" t="s">
        <v>21048</v>
      </c>
      <c r="D10150" s="5" t="s">
        <v>9923</v>
      </c>
    </row>
    <row r="10151" spans="1:4" x14ac:dyDescent="0.3">
      <c r="A10151" s="5" t="s">
        <v>1429</v>
      </c>
      <c r="B10151" s="13" t="s">
        <v>21049</v>
      </c>
      <c r="C10151" s="13" t="s">
        <v>21050</v>
      </c>
      <c r="D10151" s="5" t="s">
        <v>9923</v>
      </c>
    </row>
    <row r="10152" spans="1:4" x14ac:dyDescent="0.3">
      <c r="A10152" s="5" t="s">
        <v>1429</v>
      </c>
      <c r="B10152" s="13" t="s">
        <v>21051</v>
      </c>
      <c r="C10152" s="13" t="s">
        <v>21052</v>
      </c>
      <c r="D10152" s="5" t="s">
        <v>20460</v>
      </c>
    </row>
    <row r="10153" spans="1:4" x14ac:dyDescent="0.3">
      <c r="A10153" s="4" t="s">
        <v>1429</v>
      </c>
      <c r="B10153" s="12" t="s">
        <v>22269</v>
      </c>
      <c r="C10153" s="12" t="s">
        <v>21932</v>
      </c>
      <c r="D10153" s="4" t="s">
        <v>21923</v>
      </c>
    </row>
    <row r="10154" spans="1:4" x14ac:dyDescent="0.3">
      <c r="A10154" s="4" t="s">
        <v>1429</v>
      </c>
      <c r="B10154" s="12" t="s">
        <v>22270</v>
      </c>
      <c r="C10154" s="12" t="s">
        <v>22252</v>
      </c>
      <c r="D10154" s="4" t="s">
        <v>21923</v>
      </c>
    </row>
    <row r="10155" spans="1:4" x14ac:dyDescent="0.3">
      <c r="A10155" s="5" t="s">
        <v>1429</v>
      </c>
      <c r="B10155" s="13" t="s">
        <v>1430</v>
      </c>
      <c r="C10155" s="13" t="s">
        <v>1431</v>
      </c>
      <c r="D10155" s="5" t="s">
        <v>816</v>
      </c>
    </row>
    <row r="10156" spans="1:4" x14ac:dyDescent="0.3">
      <c r="A10156" s="7" t="s">
        <v>1429</v>
      </c>
      <c r="B10156" s="14" t="s">
        <v>24184</v>
      </c>
      <c r="C10156" s="14" t="s">
        <v>24185</v>
      </c>
      <c r="D10156" s="7" t="s">
        <v>15222</v>
      </c>
    </row>
    <row r="10157" spans="1:4" x14ac:dyDescent="0.3">
      <c r="A10157" s="4" t="s">
        <v>1429</v>
      </c>
      <c r="B10157" s="12" t="s">
        <v>8903</v>
      </c>
      <c r="C10157" s="12" t="s">
        <v>8904</v>
      </c>
      <c r="D10157" s="4" t="s">
        <v>8814</v>
      </c>
    </row>
    <row r="10158" spans="1:4" x14ac:dyDescent="0.3">
      <c r="A10158" s="4" t="s">
        <v>1429</v>
      </c>
      <c r="B10158" s="12" t="s">
        <v>9437</v>
      </c>
      <c r="C10158" s="12" t="s">
        <v>9438</v>
      </c>
      <c r="D10158" s="4" t="s">
        <v>9103</v>
      </c>
    </row>
    <row r="10159" spans="1:4" x14ac:dyDescent="0.3">
      <c r="A10159" s="7" t="s">
        <v>1429</v>
      </c>
      <c r="B10159" s="14" t="s">
        <v>24186</v>
      </c>
      <c r="C10159" s="14" t="s">
        <v>24187</v>
      </c>
      <c r="D10159" s="7" t="s">
        <v>15222</v>
      </c>
    </row>
    <row r="10160" spans="1:4" x14ac:dyDescent="0.3">
      <c r="A10160" s="7" t="s">
        <v>1429</v>
      </c>
      <c r="B10160" s="14" t="s">
        <v>24188</v>
      </c>
      <c r="C10160" s="14" t="s">
        <v>24189</v>
      </c>
      <c r="D10160" s="7" t="s">
        <v>15222</v>
      </c>
    </row>
    <row r="10161" spans="1:4" x14ac:dyDescent="0.3">
      <c r="A10161" s="7" t="s">
        <v>1429</v>
      </c>
      <c r="B10161" s="14" t="s">
        <v>24190</v>
      </c>
      <c r="C10161" s="14" t="s">
        <v>24191</v>
      </c>
      <c r="D10161" s="7" t="s">
        <v>15222</v>
      </c>
    </row>
    <row r="10162" spans="1:4" x14ac:dyDescent="0.3">
      <c r="A10162" s="4" t="s">
        <v>1429</v>
      </c>
      <c r="B10162" s="12" t="s">
        <v>9439</v>
      </c>
      <c r="C10162" s="12" t="s">
        <v>9440</v>
      </c>
      <c r="D10162" s="4" t="s">
        <v>9103</v>
      </c>
    </row>
    <row r="10163" spans="1:4" x14ac:dyDescent="0.3">
      <c r="A10163" s="4" t="s">
        <v>1429</v>
      </c>
      <c r="B10163" s="12" t="s">
        <v>19184</v>
      </c>
      <c r="C10163" s="12" t="s">
        <v>2537</v>
      </c>
      <c r="D10163" s="4" t="s">
        <v>13010</v>
      </c>
    </row>
    <row r="10164" spans="1:4" x14ac:dyDescent="0.3">
      <c r="A10164" s="9" t="s">
        <v>1429</v>
      </c>
      <c r="B10164" s="16" t="s">
        <v>14602</v>
      </c>
      <c r="C10164" s="16" t="s">
        <v>14603</v>
      </c>
      <c r="D10164" s="9" t="s">
        <v>14416</v>
      </c>
    </row>
    <row r="10165" spans="1:4" x14ac:dyDescent="0.3">
      <c r="A10165" s="9" t="s">
        <v>1429</v>
      </c>
      <c r="B10165" s="16" t="s">
        <v>14604</v>
      </c>
      <c r="C10165" s="16" t="s">
        <v>14605</v>
      </c>
      <c r="D10165" s="9" t="s">
        <v>14416</v>
      </c>
    </row>
    <row r="10166" spans="1:4" x14ac:dyDescent="0.3">
      <c r="A10166" s="4" t="s">
        <v>378</v>
      </c>
      <c r="B10166" s="12" t="s">
        <v>379</v>
      </c>
      <c r="C10166" s="12" t="s">
        <v>377</v>
      </c>
      <c r="D10166" s="4" t="s">
        <v>367</v>
      </c>
    </row>
    <row r="10167" spans="1:4" x14ac:dyDescent="0.3">
      <c r="A10167" s="4" t="s">
        <v>378</v>
      </c>
      <c r="B10167" s="12" t="s">
        <v>15840</v>
      </c>
      <c r="C10167" s="12" t="s">
        <v>15841</v>
      </c>
      <c r="D10167" s="4" t="s">
        <v>15002</v>
      </c>
    </row>
    <row r="10168" spans="1:4" x14ac:dyDescent="0.3">
      <c r="A10168" s="4" t="s">
        <v>378</v>
      </c>
      <c r="B10168" s="12" t="s">
        <v>2202</v>
      </c>
      <c r="C10168" s="12" t="s">
        <v>2203</v>
      </c>
      <c r="D10168" s="4" t="s">
        <v>2070</v>
      </c>
    </row>
    <row r="10169" spans="1:4" x14ac:dyDescent="0.3">
      <c r="A10169" s="4" t="s">
        <v>378</v>
      </c>
      <c r="B10169" s="12" t="s">
        <v>4753</v>
      </c>
      <c r="C10169" s="12" t="s">
        <v>4754</v>
      </c>
      <c r="D10169" s="4" t="s">
        <v>4505</v>
      </c>
    </row>
    <row r="10170" spans="1:4" x14ac:dyDescent="0.3">
      <c r="A10170" s="4" t="s">
        <v>378</v>
      </c>
      <c r="B10170" s="12" t="s">
        <v>4755</v>
      </c>
      <c r="C10170" s="12" t="s">
        <v>4756</v>
      </c>
      <c r="D10170" s="4" t="s">
        <v>4505</v>
      </c>
    </row>
    <row r="10171" spans="1:4" x14ac:dyDescent="0.3">
      <c r="A10171" s="4" t="s">
        <v>378</v>
      </c>
      <c r="B10171" s="12" t="s">
        <v>4757</v>
      </c>
      <c r="C10171" s="12" t="s">
        <v>4758</v>
      </c>
      <c r="D10171" s="4" t="s">
        <v>4505</v>
      </c>
    </row>
    <row r="10172" spans="1:4" x14ac:dyDescent="0.3">
      <c r="A10172" s="4" t="s">
        <v>378</v>
      </c>
      <c r="B10172" s="12" t="s">
        <v>6373</v>
      </c>
      <c r="C10172" s="12" t="s">
        <v>6374</v>
      </c>
      <c r="D10172" s="4" t="s">
        <v>5849</v>
      </c>
    </row>
    <row r="10173" spans="1:4" x14ac:dyDescent="0.3">
      <c r="A10173" s="4" t="s">
        <v>378</v>
      </c>
      <c r="B10173" s="12" t="s">
        <v>6372</v>
      </c>
      <c r="C10173" s="12" t="s">
        <v>6076</v>
      </c>
      <c r="D10173" s="4" t="s">
        <v>5822</v>
      </c>
    </row>
    <row r="10174" spans="1:4" x14ac:dyDescent="0.3">
      <c r="A10174" s="4" t="s">
        <v>378</v>
      </c>
      <c r="B10174" s="12" t="s">
        <v>6370</v>
      </c>
      <c r="C10174" s="12" t="s">
        <v>6371</v>
      </c>
      <c r="D10174" s="4" t="s">
        <v>5849</v>
      </c>
    </row>
    <row r="10175" spans="1:4" x14ac:dyDescent="0.3">
      <c r="A10175" s="4" t="s">
        <v>378</v>
      </c>
      <c r="B10175" s="12" t="s">
        <v>6368</v>
      </c>
      <c r="C10175" s="12" t="s">
        <v>6369</v>
      </c>
      <c r="D10175" s="4" t="s">
        <v>5832</v>
      </c>
    </row>
    <row r="10176" spans="1:4" x14ac:dyDescent="0.3">
      <c r="A10176" s="6" t="s">
        <v>378</v>
      </c>
      <c r="B10176" s="18" t="s">
        <v>20343</v>
      </c>
      <c r="C10176" s="18" t="s">
        <v>20344</v>
      </c>
      <c r="D10176" s="6" t="s">
        <v>20000</v>
      </c>
    </row>
    <row r="10177" spans="1:4" x14ac:dyDescent="0.3">
      <c r="A10177" s="5" t="s">
        <v>378</v>
      </c>
      <c r="B10177" s="13" t="s">
        <v>17191</v>
      </c>
      <c r="C10177" s="13" t="s">
        <v>17192</v>
      </c>
      <c r="D10177" s="5" t="s">
        <v>16369</v>
      </c>
    </row>
    <row r="10178" spans="1:4" x14ac:dyDescent="0.3">
      <c r="A10178" s="5" t="s">
        <v>378</v>
      </c>
      <c r="B10178" s="13" t="s">
        <v>17195</v>
      </c>
      <c r="C10178" s="13" t="s">
        <v>17196</v>
      </c>
      <c r="D10178" s="5" t="s">
        <v>16962</v>
      </c>
    </row>
    <row r="10179" spans="1:4" x14ac:dyDescent="0.3">
      <c r="A10179" s="5" t="s">
        <v>378</v>
      </c>
      <c r="B10179" s="13" t="s">
        <v>17218</v>
      </c>
      <c r="C10179" s="13" t="s">
        <v>17219</v>
      </c>
      <c r="D10179" s="5" t="s">
        <v>16378</v>
      </c>
    </row>
    <row r="10180" spans="1:4" x14ac:dyDescent="0.3">
      <c r="A10180" s="4" t="s">
        <v>378</v>
      </c>
      <c r="B10180" s="12" t="s">
        <v>9791</v>
      </c>
      <c r="C10180" s="12" t="s">
        <v>9792</v>
      </c>
      <c r="D10180" s="4" t="s">
        <v>9761</v>
      </c>
    </row>
    <row r="10181" spans="1:4" x14ac:dyDescent="0.3">
      <c r="A10181" s="5" t="s">
        <v>378</v>
      </c>
      <c r="B10181" s="13" t="s">
        <v>12383</v>
      </c>
      <c r="C10181" s="13" t="s">
        <v>12141</v>
      </c>
      <c r="D10181" s="5" t="s">
        <v>9880</v>
      </c>
    </row>
    <row r="10182" spans="1:4" x14ac:dyDescent="0.3">
      <c r="A10182" s="5" t="s">
        <v>378</v>
      </c>
      <c r="B10182" s="13" t="s">
        <v>12384</v>
      </c>
      <c r="C10182" s="13" t="s">
        <v>12385</v>
      </c>
      <c r="D10182" s="5" t="s">
        <v>9880</v>
      </c>
    </row>
    <row r="10183" spans="1:4" x14ac:dyDescent="0.3">
      <c r="A10183" s="5" t="s">
        <v>378</v>
      </c>
      <c r="B10183" s="13" t="s">
        <v>12386</v>
      </c>
      <c r="C10183" s="13" t="s">
        <v>12385</v>
      </c>
      <c r="D10183" s="5" t="s">
        <v>9880</v>
      </c>
    </row>
    <row r="10184" spans="1:4" x14ac:dyDescent="0.3">
      <c r="A10184" s="5" t="s">
        <v>378</v>
      </c>
      <c r="B10184" s="13" t="s">
        <v>12387</v>
      </c>
      <c r="C10184" s="13" t="s">
        <v>12388</v>
      </c>
      <c r="D10184" s="5" t="s">
        <v>9880</v>
      </c>
    </row>
    <row r="10185" spans="1:4" x14ac:dyDescent="0.3">
      <c r="A10185" s="5" t="s">
        <v>378</v>
      </c>
      <c r="B10185" s="13" t="s">
        <v>12389</v>
      </c>
      <c r="C10185" s="13" t="s">
        <v>12033</v>
      </c>
      <c r="D10185" s="5" t="s">
        <v>9991</v>
      </c>
    </row>
    <row r="10186" spans="1:4" x14ac:dyDescent="0.3">
      <c r="A10186" s="4" t="s">
        <v>378</v>
      </c>
      <c r="B10186" s="12" t="s">
        <v>13211</v>
      </c>
      <c r="C10186" s="12" t="s">
        <v>13212</v>
      </c>
      <c r="D10186" s="4" t="s">
        <v>13027</v>
      </c>
    </row>
    <row r="10187" spans="1:4" x14ac:dyDescent="0.3">
      <c r="A10187" s="4" t="s">
        <v>378</v>
      </c>
      <c r="B10187" s="12" t="s">
        <v>13209</v>
      </c>
      <c r="C10187" s="12" t="s">
        <v>13210</v>
      </c>
      <c r="D10187" s="4" t="s">
        <v>13027</v>
      </c>
    </row>
    <row r="10188" spans="1:4" x14ac:dyDescent="0.3">
      <c r="A10188" s="4" t="s">
        <v>378</v>
      </c>
      <c r="B10188" s="12" t="s">
        <v>21881</v>
      </c>
      <c r="C10188" s="12" t="s">
        <v>21863</v>
      </c>
      <c r="D10188" s="4" t="s">
        <v>21864</v>
      </c>
    </row>
    <row r="10189" spans="1:4" x14ac:dyDescent="0.3">
      <c r="A10189" s="4" t="s">
        <v>378</v>
      </c>
      <c r="B10189" s="12" t="s">
        <v>21882</v>
      </c>
      <c r="C10189" s="12" t="s">
        <v>21883</v>
      </c>
      <c r="D10189" s="4" t="s">
        <v>21761</v>
      </c>
    </row>
    <row r="10190" spans="1:4" x14ac:dyDescent="0.3">
      <c r="A10190" s="4" t="s">
        <v>378</v>
      </c>
      <c r="B10190" s="12" t="s">
        <v>13687</v>
      </c>
      <c r="C10190" s="12" t="s">
        <v>13688</v>
      </c>
      <c r="D10190" s="4" t="s">
        <v>366</v>
      </c>
    </row>
    <row r="10191" spans="1:4" x14ac:dyDescent="0.3">
      <c r="A10191" s="4" t="s">
        <v>378</v>
      </c>
      <c r="B10191" s="12" t="s">
        <v>13689</v>
      </c>
      <c r="C10191" s="12" t="s">
        <v>13690</v>
      </c>
      <c r="D10191" s="5" t="s">
        <v>366</v>
      </c>
    </row>
    <row r="10192" spans="1:4" x14ac:dyDescent="0.3">
      <c r="A10192" s="4" t="s">
        <v>378</v>
      </c>
      <c r="B10192" s="12" t="s">
        <v>22271</v>
      </c>
      <c r="C10192" s="12" t="s">
        <v>22272</v>
      </c>
      <c r="D10192" s="4" t="s">
        <v>21930</v>
      </c>
    </row>
    <row r="10193" spans="1:4" x14ac:dyDescent="0.3">
      <c r="A10193" s="4" t="s">
        <v>378</v>
      </c>
      <c r="B10193" s="12" t="s">
        <v>21641</v>
      </c>
      <c r="C10193" s="12" t="s">
        <v>21642</v>
      </c>
      <c r="D10193" s="4" t="s">
        <v>2199</v>
      </c>
    </row>
    <row r="10194" spans="1:4" x14ac:dyDescent="0.3">
      <c r="A10194" s="5" t="s">
        <v>378</v>
      </c>
      <c r="B10194" s="13" t="s">
        <v>18120</v>
      </c>
      <c r="C10194" s="13" t="s">
        <v>18121</v>
      </c>
      <c r="D10194" s="5" t="s">
        <v>17902</v>
      </c>
    </row>
    <row r="10195" spans="1:4" x14ac:dyDescent="0.3">
      <c r="A10195" s="5" t="s">
        <v>378</v>
      </c>
      <c r="B10195" s="13" t="s">
        <v>1432</v>
      </c>
      <c r="C10195" s="13" t="s">
        <v>1397</v>
      </c>
      <c r="D10195" s="5" t="s">
        <v>816</v>
      </c>
    </row>
    <row r="10196" spans="1:4" x14ac:dyDescent="0.3">
      <c r="A10196" s="5" t="s">
        <v>378</v>
      </c>
      <c r="B10196" s="13" t="s">
        <v>1433</v>
      </c>
      <c r="C10196" s="13" t="s">
        <v>1148</v>
      </c>
      <c r="D10196" s="5" t="s">
        <v>816</v>
      </c>
    </row>
    <row r="10197" spans="1:4" x14ac:dyDescent="0.3">
      <c r="A10197" s="5" t="s">
        <v>378</v>
      </c>
      <c r="B10197" s="13" t="s">
        <v>1434</v>
      </c>
      <c r="C10197" s="13" t="s">
        <v>1435</v>
      </c>
      <c r="D10197" s="5" t="s">
        <v>816</v>
      </c>
    </row>
    <row r="10198" spans="1:4" x14ac:dyDescent="0.3">
      <c r="A10198" s="7" t="s">
        <v>378</v>
      </c>
      <c r="B10198" s="14" t="s">
        <v>24192</v>
      </c>
      <c r="C10198" s="14" t="s">
        <v>24193</v>
      </c>
      <c r="D10198" s="7" t="s">
        <v>23127</v>
      </c>
    </row>
    <row r="10199" spans="1:4" x14ac:dyDescent="0.3">
      <c r="A10199" s="7" t="s">
        <v>378</v>
      </c>
      <c r="B10199" s="14" t="s">
        <v>24194</v>
      </c>
      <c r="C10199" s="14" t="s">
        <v>24195</v>
      </c>
      <c r="D10199" s="7" t="s">
        <v>23127</v>
      </c>
    </row>
    <row r="10200" spans="1:4" x14ac:dyDescent="0.3">
      <c r="A10200" s="7" t="s">
        <v>378</v>
      </c>
      <c r="B10200" s="14" t="s">
        <v>24196</v>
      </c>
      <c r="C10200" s="14" t="s">
        <v>24197</v>
      </c>
      <c r="D10200" s="7" t="s">
        <v>15222</v>
      </c>
    </row>
    <row r="10201" spans="1:4" x14ac:dyDescent="0.3">
      <c r="A10201" s="4" t="s">
        <v>378</v>
      </c>
      <c r="B10201" s="12" t="s">
        <v>18977</v>
      </c>
      <c r="C10201" s="12" t="s">
        <v>18978</v>
      </c>
      <c r="D10201" s="4" t="s">
        <v>18247</v>
      </c>
    </row>
    <row r="10202" spans="1:4" x14ac:dyDescent="0.3">
      <c r="A10202" s="4" t="s">
        <v>378</v>
      </c>
      <c r="B10202" s="12" t="s">
        <v>18979</v>
      </c>
      <c r="C10202" s="12" t="s">
        <v>18980</v>
      </c>
      <c r="D10202" s="4" t="s">
        <v>14243</v>
      </c>
    </row>
    <row r="10203" spans="1:4" x14ac:dyDescent="0.3">
      <c r="A10203" s="4" t="s">
        <v>378</v>
      </c>
      <c r="B10203" s="12" t="s">
        <v>18981</v>
      </c>
      <c r="C10203" s="12" t="s">
        <v>18538</v>
      </c>
      <c r="D10203" s="4" t="s">
        <v>18508</v>
      </c>
    </row>
    <row r="10204" spans="1:4" x14ac:dyDescent="0.3">
      <c r="A10204" s="4" t="s">
        <v>378</v>
      </c>
      <c r="B10204" s="12" t="s">
        <v>19185</v>
      </c>
      <c r="C10204" s="12" t="s">
        <v>19186</v>
      </c>
      <c r="D10204" s="4" t="s">
        <v>2329</v>
      </c>
    </row>
    <row r="10205" spans="1:4" x14ac:dyDescent="0.3">
      <c r="A10205" s="4" t="s">
        <v>378</v>
      </c>
      <c r="B10205" s="12" t="s">
        <v>19187</v>
      </c>
      <c r="C10205" s="12" t="s">
        <v>19188</v>
      </c>
      <c r="D10205" s="4" t="s">
        <v>2320</v>
      </c>
    </row>
    <row r="10206" spans="1:4" x14ac:dyDescent="0.3">
      <c r="A10206" s="4" t="s">
        <v>378</v>
      </c>
      <c r="B10206" s="12" t="s">
        <v>19189</v>
      </c>
      <c r="C10206" s="12" t="s">
        <v>19164</v>
      </c>
      <c r="D10206" s="4" t="s">
        <v>13010</v>
      </c>
    </row>
    <row r="10207" spans="1:4" x14ac:dyDescent="0.3">
      <c r="A10207" s="4" t="s">
        <v>378</v>
      </c>
      <c r="B10207" s="12" t="s">
        <v>19190</v>
      </c>
      <c r="C10207" s="12" t="s">
        <v>19191</v>
      </c>
      <c r="D10207" s="4" t="s">
        <v>2320</v>
      </c>
    </row>
    <row r="10208" spans="1:4" x14ac:dyDescent="0.3">
      <c r="A10208" s="4" t="s">
        <v>1436</v>
      </c>
      <c r="B10208" s="12" t="s">
        <v>22632</v>
      </c>
      <c r="C10208" s="12" t="s">
        <v>22633</v>
      </c>
      <c r="D10208" s="4" t="s">
        <v>949</v>
      </c>
    </row>
    <row r="10209" spans="1:4" x14ac:dyDescent="0.3">
      <c r="A10209" s="4" t="s">
        <v>1436</v>
      </c>
      <c r="B10209" s="12" t="s">
        <v>15842</v>
      </c>
      <c r="C10209" s="12" t="s">
        <v>87</v>
      </c>
      <c r="D10209" s="4" t="s">
        <v>15002</v>
      </c>
    </row>
    <row r="10210" spans="1:4" x14ac:dyDescent="0.3">
      <c r="A10210" s="4" t="s">
        <v>1436</v>
      </c>
      <c r="B10210" s="12" t="s">
        <v>15843</v>
      </c>
      <c r="C10210" s="12" t="s">
        <v>15844</v>
      </c>
      <c r="D10210" s="4" t="s">
        <v>15024</v>
      </c>
    </row>
    <row r="10211" spans="1:4" x14ac:dyDescent="0.3">
      <c r="A10211" s="4" t="s">
        <v>1436</v>
      </c>
      <c r="B10211" s="12" t="s">
        <v>3985</v>
      </c>
      <c r="C10211" s="12" t="s">
        <v>3986</v>
      </c>
      <c r="D10211" s="4" t="s">
        <v>2455</v>
      </c>
    </row>
    <row r="10212" spans="1:4" x14ac:dyDescent="0.3">
      <c r="A10212" s="8" t="s">
        <v>1436</v>
      </c>
      <c r="B10212" s="15" t="s">
        <v>23072</v>
      </c>
      <c r="C10212" s="12" t="s">
        <v>23073</v>
      </c>
      <c r="D10212" s="8" t="s">
        <v>5917</v>
      </c>
    </row>
    <row r="10213" spans="1:4" x14ac:dyDescent="0.3">
      <c r="A10213" s="4" t="s">
        <v>1436</v>
      </c>
      <c r="B10213" s="12" t="s">
        <v>4414</v>
      </c>
      <c r="C10213" s="12" t="s">
        <v>4415</v>
      </c>
      <c r="D10213" s="4" t="s">
        <v>4325</v>
      </c>
    </row>
    <row r="10214" spans="1:4" x14ac:dyDescent="0.3">
      <c r="A10214" s="4" t="s">
        <v>1436</v>
      </c>
      <c r="B10214" s="12" t="s">
        <v>4416</v>
      </c>
      <c r="C10214" s="12" t="s">
        <v>4417</v>
      </c>
      <c r="D10214" s="4" t="s">
        <v>4325</v>
      </c>
    </row>
    <row r="10215" spans="1:4" x14ac:dyDescent="0.3">
      <c r="A10215" s="4" t="s">
        <v>1436</v>
      </c>
      <c r="B10215" s="12" t="s">
        <v>5164</v>
      </c>
      <c r="C10215" s="12" t="s">
        <v>5165</v>
      </c>
      <c r="D10215" s="4" t="s">
        <v>1714</v>
      </c>
    </row>
    <row r="10216" spans="1:4" x14ac:dyDescent="0.3">
      <c r="A10216" s="4" t="s">
        <v>1436</v>
      </c>
      <c r="B10216" s="12" t="s">
        <v>5701</v>
      </c>
      <c r="C10216" s="12" t="s">
        <v>5702</v>
      </c>
      <c r="D10216" s="4" t="s">
        <v>5251</v>
      </c>
    </row>
    <row r="10217" spans="1:4" x14ac:dyDescent="0.3">
      <c r="A10217" s="4" t="s">
        <v>1436</v>
      </c>
      <c r="B10217" s="12" t="s">
        <v>5703</v>
      </c>
      <c r="C10217" s="12" t="s">
        <v>5704</v>
      </c>
      <c r="D10217" s="4" t="s">
        <v>5251</v>
      </c>
    </row>
    <row r="10218" spans="1:4" x14ac:dyDescent="0.3">
      <c r="A10218" s="4" t="s">
        <v>1436</v>
      </c>
      <c r="B10218" s="12" t="s">
        <v>6375</v>
      </c>
      <c r="C10218" s="12" t="s">
        <v>6376</v>
      </c>
      <c r="D10218" s="4" t="s">
        <v>6235</v>
      </c>
    </row>
    <row r="10219" spans="1:4" x14ac:dyDescent="0.3">
      <c r="A10219" s="5" t="s">
        <v>1436</v>
      </c>
      <c r="B10219" s="13" t="s">
        <v>8520</v>
      </c>
      <c r="C10219" s="13" t="s">
        <v>4758</v>
      </c>
      <c r="D10219" s="5" t="s">
        <v>8101</v>
      </c>
    </row>
    <row r="10220" spans="1:4" x14ac:dyDescent="0.3">
      <c r="A10220" s="4" t="s">
        <v>1436</v>
      </c>
      <c r="B10220" s="12" t="s">
        <v>20345</v>
      </c>
      <c r="C10220" s="12" t="s">
        <v>20346</v>
      </c>
      <c r="D10220" s="4" t="s">
        <v>9875</v>
      </c>
    </row>
    <row r="10221" spans="1:4" x14ac:dyDescent="0.3">
      <c r="A10221" s="10" t="s">
        <v>1436</v>
      </c>
      <c r="B10221" s="17" t="s">
        <v>17193</v>
      </c>
      <c r="C10221" s="17" t="s">
        <v>17194</v>
      </c>
      <c r="D10221" s="10" t="s">
        <v>16356</v>
      </c>
    </row>
    <row r="10222" spans="1:4" x14ac:dyDescent="0.3">
      <c r="A10222" s="5" t="s">
        <v>1436</v>
      </c>
      <c r="B10222" s="13" t="s">
        <v>17197</v>
      </c>
      <c r="C10222" s="13" t="s">
        <v>17198</v>
      </c>
      <c r="D10222" s="5" t="s">
        <v>16962</v>
      </c>
    </row>
    <row r="10223" spans="1:4" x14ac:dyDescent="0.3">
      <c r="A10223" s="5" t="s">
        <v>1436</v>
      </c>
      <c r="B10223" s="13" t="s">
        <v>17199</v>
      </c>
      <c r="C10223" s="13" t="s">
        <v>17200</v>
      </c>
      <c r="D10223" s="5" t="s">
        <v>16962</v>
      </c>
    </row>
    <row r="10224" spans="1:4" x14ac:dyDescent="0.3">
      <c r="A10224" s="5" t="s">
        <v>1436</v>
      </c>
      <c r="B10224" s="13" t="s">
        <v>17201</v>
      </c>
      <c r="C10224" s="13" t="s">
        <v>17202</v>
      </c>
      <c r="D10224" s="5" t="s">
        <v>16962</v>
      </c>
    </row>
    <row r="10225" spans="1:4" x14ac:dyDescent="0.3">
      <c r="A10225" s="5" t="s">
        <v>1436</v>
      </c>
      <c r="B10225" s="13" t="s">
        <v>17203</v>
      </c>
      <c r="C10225" s="13" t="s">
        <v>17204</v>
      </c>
      <c r="D10225" s="5" t="s">
        <v>16369</v>
      </c>
    </row>
    <row r="10226" spans="1:4" x14ac:dyDescent="0.3">
      <c r="A10226" s="4" t="s">
        <v>1436</v>
      </c>
      <c r="B10226" s="12" t="s">
        <v>19862</v>
      </c>
      <c r="C10226" s="12" t="s">
        <v>4771</v>
      </c>
      <c r="D10226" s="4" t="s">
        <v>19488</v>
      </c>
    </row>
    <row r="10227" spans="1:4" x14ac:dyDescent="0.3">
      <c r="A10227" s="4" t="s">
        <v>1436</v>
      </c>
      <c r="B10227" s="12" t="s">
        <v>8763</v>
      </c>
      <c r="C10227" s="12" t="s">
        <v>8749</v>
      </c>
      <c r="D10227" s="4" t="s">
        <v>8732</v>
      </c>
    </row>
    <row r="10228" spans="1:4" x14ac:dyDescent="0.3">
      <c r="A10228" s="4" t="s">
        <v>1436</v>
      </c>
      <c r="B10228" s="12" t="s">
        <v>8764</v>
      </c>
      <c r="C10228" s="12" t="s">
        <v>8765</v>
      </c>
      <c r="D10228" s="4" t="s">
        <v>8732</v>
      </c>
    </row>
    <row r="10229" spans="1:4" x14ac:dyDescent="0.3">
      <c r="A10229" s="5" t="s">
        <v>1436</v>
      </c>
      <c r="B10229" s="13" t="s">
        <v>12390</v>
      </c>
      <c r="C10229" s="13" t="s">
        <v>12391</v>
      </c>
      <c r="D10229" s="5" t="s">
        <v>9838</v>
      </c>
    </row>
    <row r="10230" spans="1:4" x14ac:dyDescent="0.3">
      <c r="A10230" s="5" t="s">
        <v>1436</v>
      </c>
      <c r="B10230" s="13" t="s">
        <v>12392</v>
      </c>
      <c r="C10230" s="13" t="s">
        <v>12393</v>
      </c>
      <c r="D10230" s="5" t="s">
        <v>9841</v>
      </c>
    </row>
    <row r="10231" spans="1:4" x14ac:dyDescent="0.3">
      <c r="A10231" s="5" t="s">
        <v>1436</v>
      </c>
      <c r="B10231" s="13" t="s">
        <v>12394</v>
      </c>
      <c r="C10231" s="13" t="s">
        <v>12395</v>
      </c>
      <c r="D10231" s="5" t="s">
        <v>9841</v>
      </c>
    </row>
    <row r="10232" spans="1:4" x14ac:dyDescent="0.3">
      <c r="A10232" s="5" t="s">
        <v>1436</v>
      </c>
      <c r="B10232" s="13" t="s">
        <v>12396</v>
      </c>
      <c r="C10232" s="13" t="s">
        <v>12397</v>
      </c>
      <c r="D10232" s="5" t="s">
        <v>9841</v>
      </c>
    </row>
    <row r="10233" spans="1:4" x14ac:dyDescent="0.3">
      <c r="A10233" s="5" t="s">
        <v>1436</v>
      </c>
      <c r="B10233" s="13" t="s">
        <v>12398</v>
      </c>
      <c r="C10233" s="13" t="s">
        <v>12399</v>
      </c>
      <c r="D10233" s="5" t="s">
        <v>9841</v>
      </c>
    </row>
    <row r="10234" spans="1:4" x14ac:dyDescent="0.3">
      <c r="A10234" s="4" t="s">
        <v>1436</v>
      </c>
      <c r="B10234" s="12" t="s">
        <v>9630</v>
      </c>
      <c r="C10234" s="12" t="s">
        <v>3995</v>
      </c>
      <c r="D10234" s="4" t="s">
        <v>9523</v>
      </c>
    </row>
    <row r="10235" spans="1:4" x14ac:dyDescent="0.3">
      <c r="A10235" s="4" t="s">
        <v>1436</v>
      </c>
      <c r="B10235" s="12" t="s">
        <v>9631</v>
      </c>
      <c r="C10235" s="12" t="s">
        <v>9632</v>
      </c>
      <c r="D10235" s="4" t="s">
        <v>9523</v>
      </c>
    </row>
    <row r="10236" spans="1:4" x14ac:dyDescent="0.3">
      <c r="A10236" s="4" t="s">
        <v>1436</v>
      </c>
      <c r="B10236" s="12" t="s">
        <v>13213</v>
      </c>
      <c r="C10236" s="12" t="s">
        <v>13214</v>
      </c>
      <c r="D10236" s="4" t="s">
        <v>13064</v>
      </c>
    </row>
    <row r="10237" spans="1:4" x14ac:dyDescent="0.3">
      <c r="A10237" s="4" t="s">
        <v>1436</v>
      </c>
      <c r="B10237" s="12" t="s">
        <v>13215</v>
      </c>
      <c r="C10237" s="12" t="s">
        <v>13216</v>
      </c>
      <c r="D10237" s="4" t="s">
        <v>13011</v>
      </c>
    </row>
    <row r="10238" spans="1:4" x14ac:dyDescent="0.3">
      <c r="A10238" s="4" t="s">
        <v>1436</v>
      </c>
      <c r="B10238" s="12" t="s">
        <v>13691</v>
      </c>
      <c r="C10238" s="12" t="s">
        <v>13692</v>
      </c>
      <c r="D10238" s="4" t="s">
        <v>13283</v>
      </c>
    </row>
    <row r="10239" spans="1:4" x14ac:dyDescent="0.3">
      <c r="A10239" s="4" t="s">
        <v>1436</v>
      </c>
      <c r="B10239" s="12" t="s">
        <v>13693</v>
      </c>
      <c r="C10239" s="12" t="s">
        <v>13694</v>
      </c>
      <c r="D10239" s="5" t="s">
        <v>13679</v>
      </c>
    </row>
    <row r="10240" spans="1:4" x14ac:dyDescent="0.3">
      <c r="A10240" s="4" t="s">
        <v>1436</v>
      </c>
      <c r="B10240" s="12" t="s">
        <v>13693</v>
      </c>
      <c r="C10240" s="12" t="s">
        <v>13694</v>
      </c>
      <c r="D10240" s="4" t="s">
        <v>13679</v>
      </c>
    </row>
    <row r="10241" spans="1:4" x14ac:dyDescent="0.3">
      <c r="A10241" s="4" t="s">
        <v>1436</v>
      </c>
      <c r="B10241" s="12" t="s">
        <v>7962</v>
      </c>
      <c r="C10241" s="12" t="s">
        <v>7963</v>
      </c>
      <c r="D10241" s="4" t="s">
        <v>7441</v>
      </c>
    </row>
    <row r="10242" spans="1:4" x14ac:dyDescent="0.3">
      <c r="A10242" s="4" t="s">
        <v>1436</v>
      </c>
      <c r="B10242" s="12" t="s">
        <v>7964</v>
      </c>
      <c r="C10242" s="12" t="s">
        <v>7965</v>
      </c>
      <c r="D10242" s="4" t="s">
        <v>7441</v>
      </c>
    </row>
    <row r="10243" spans="1:4" x14ac:dyDescent="0.3">
      <c r="A10243" s="5" t="s">
        <v>1436</v>
      </c>
      <c r="B10243" s="13" t="s">
        <v>21053</v>
      </c>
      <c r="C10243" s="13" t="s">
        <v>21054</v>
      </c>
      <c r="D10243" s="5" t="s">
        <v>20460</v>
      </c>
    </row>
    <row r="10244" spans="1:4" x14ac:dyDescent="0.3">
      <c r="A10244" s="5" t="s">
        <v>1436</v>
      </c>
      <c r="B10244" s="13" t="s">
        <v>21055</v>
      </c>
      <c r="C10244" s="13" t="s">
        <v>21056</v>
      </c>
      <c r="D10244" s="5" t="s">
        <v>20460</v>
      </c>
    </row>
    <row r="10245" spans="1:4" x14ac:dyDescent="0.3">
      <c r="A10245" s="4" t="s">
        <v>1436</v>
      </c>
      <c r="B10245" s="12" t="s">
        <v>22273</v>
      </c>
      <c r="C10245" s="12" t="s">
        <v>22274</v>
      </c>
      <c r="D10245" s="4" t="s">
        <v>21982</v>
      </c>
    </row>
    <row r="10246" spans="1:4" x14ac:dyDescent="0.3">
      <c r="A10246" s="5" t="s">
        <v>1436</v>
      </c>
      <c r="B10246" s="13" t="s">
        <v>18122</v>
      </c>
      <c r="C10246" s="13" t="s">
        <v>4756</v>
      </c>
      <c r="D10246" s="5" t="s">
        <v>17762</v>
      </c>
    </row>
    <row r="10247" spans="1:4" x14ac:dyDescent="0.3">
      <c r="A10247" s="4" t="s">
        <v>1436</v>
      </c>
      <c r="B10247" s="12" t="s">
        <v>14097</v>
      </c>
      <c r="C10247" s="12" t="s">
        <v>14098</v>
      </c>
      <c r="D10247" s="4" t="s">
        <v>13848</v>
      </c>
    </row>
    <row r="10248" spans="1:4" x14ac:dyDescent="0.3">
      <c r="A10248" s="4" t="s">
        <v>1436</v>
      </c>
      <c r="B10248" s="12" t="s">
        <v>14099</v>
      </c>
      <c r="C10248" s="12" t="s">
        <v>14098</v>
      </c>
      <c r="D10248" s="4" t="s">
        <v>13848</v>
      </c>
    </row>
    <row r="10249" spans="1:4" x14ac:dyDescent="0.3">
      <c r="A10249" s="5" t="s">
        <v>1436</v>
      </c>
      <c r="B10249" s="13" t="s">
        <v>1437</v>
      </c>
      <c r="C10249" s="13" t="s">
        <v>1438</v>
      </c>
      <c r="D10249" s="5" t="s">
        <v>433</v>
      </c>
    </row>
    <row r="10250" spans="1:4" x14ac:dyDescent="0.3">
      <c r="A10250" s="5" t="s">
        <v>1436</v>
      </c>
      <c r="B10250" s="13" t="s">
        <v>1439</v>
      </c>
      <c r="C10250" s="13" t="s">
        <v>1440</v>
      </c>
      <c r="D10250" s="5" t="s">
        <v>403</v>
      </c>
    </row>
    <row r="10251" spans="1:4" x14ac:dyDescent="0.3">
      <c r="A10251" s="5" t="s">
        <v>1436</v>
      </c>
      <c r="B10251" s="13" t="s">
        <v>1441</v>
      </c>
      <c r="C10251" s="13" t="s">
        <v>1442</v>
      </c>
      <c r="D10251" s="5" t="s">
        <v>433</v>
      </c>
    </row>
    <row r="10252" spans="1:4" x14ac:dyDescent="0.3">
      <c r="A10252" s="4" t="s">
        <v>1436</v>
      </c>
      <c r="B10252" s="12" t="s">
        <v>8905</v>
      </c>
      <c r="C10252" s="12" t="s">
        <v>8906</v>
      </c>
      <c r="D10252" s="4" t="s">
        <v>8814</v>
      </c>
    </row>
    <row r="10253" spans="1:4" x14ac:dyDescent="0.3">
      <c r="A10253" s="7" t="s">
        <v>1436</v>
      </c>
      <c r="B10253" s="14" t="s">
        <v>24198</v>
      </c>
      <c r="C10253" s="14" t="s">
        <v>24199</v>
      </c>
      <c r="D10253" s="7" t="s">
        <v>23127</v>
      </c>
    </row>
    <row r="10254" spans="1:4" x14ac:dyDescent="0.3">
      <c r="A10254" s="7" t="s">
        <v>1436</v>
      </c>
      <c r="B10254" s="14" t="s">
        <v>24200</v>
      </c>
      <c r="C10254" s="14" t="s">
        <v>24201</v>
      </c>
      <c r="D10254" s="7" t="s">
        <v>23127</v>
      </c>
    </row>
    <row r="10255" spans="1:4" x14ac:dyDescent="0.3">
      <c r="A10255" s="4" t="s">
        <v>1436</v>
      </c>
      <c r="B10255" s="12" t="s">
        <v>18982</v>
      </c>
      <c r="C10255" s="12" t="s">
        <v>18983</v>
      </c>
      <c r="D10255" s="4" t="s">
        <v>14243</v>
      </c>
    </row>
    <row r="10256" spans="1:4" x14ac:dyDescent="0.3">
      <c r="A10256" s="4" t="s">
        <v>1436</v>
      </c>
      <c r="B10256" s="12" t="s">
        <v>19192</v>
      </c>
      <c r="C10256" s="12" t="s">
        <v>19193</v>
      </c>
      <c r="D10256" s="4" t="s">
        <v>6802</v>
      </c>
    </row>
    <row r="10257" spans="1:4" x14ac:dyDescent="0.3">
      <c r="A10257" s="9" t="s">
        <v>1436</v>
      </c>
      <c r="B10257" s="16" t="s">
        <v>14606</v>
      </c>
      <c r="C10257" s="16" t="s">
        <v>14607</v>
      </c>
      <c r="D10257" s="9" t="s">
        <v>14608</v>
      </c>
    </row>
    <row r="10258" spans="1:4" x14ac:dyDescent="0.3">
      <c r="A10258" s="4" t="s">
        <v>1436</v>
      </c>
      <c r="B10258" s="12" t="s">
        <v>14931</v>
      </c>
      <c r="C10258" s="12" t="s">
        <v>14932</v>
      </c>
      <c r="D10258" s="4" t="s">
        <v>14671</v>
      </c>
    </row>
    <row r="10259" spans="1:4" x14ac:dyDescent="0.3">
      <c r="A10259" s="4" t="s">
        <v>1443</v>
      </c>
      <c r="B10259" s="12" t="s">
        <v>15845</v>
      </c>
      <c r="C10259" s="12" t="s">
        <v>15846</v>
      </c>
      <c r="D10259" s="4" t="s">
        <v>15002</v>
      </c>
    </row>
    <row r="10260" spans="1:4" x14ac:dyDescent="0.3">
      <c r="A10260" s="4" t="s">
        <v>1443</v>
      </c>
      <c r="B10260" s="12" t="s">
        <v>15847</v>
      </c>
      <c r="C10260" s="12" t="s">
        <v>15848</v>
      </c>
      <c r="D10260" s="4" t="s">
        <v>15002</v>
      </c>
    </row>
    <row r="10261" spans="1:4" x14ac:dyDescent="0.3">
      <c r="A10261" s="4" t="s">
        <v>1443</v>
      </c>
      <c r="B10261" s="12" t="s">
        <v>15849</v>
      </c>
      <c r="C10261" s="12" t="s">
        <v>15850</v>
      </c>
      <c r="D10261" s="4" t="s">
        <v>15002</v>
      </c>
    </row>
    <row r="10262" spans="1:4" x14ac:dyDescent="0.3">
      <c r="A10262" s="4" t="s">
        <v>1443</v>
      </c>
      <c r="B10262" s="12" t="s">
        <v>2204</v>
      </c>
      <c r="C10262" s="12" t="s">
        <v>2205</v>
      </c>
      <c r="D10262" s="4" t="s">
        <v>1976</v>
      </c>
    </row>
    <row r="10263" spans="1:4" x14ac:dyDescent="0.3">
      <c r="A10263" s="4" t="s">
        <v>1443</v>
      </c>
      <c r="B10263" s="12" t="s">
        <v>2206</v>
      </c>
      <c r="C10263" s="12" t="s">
        <v>2207</v>
      </c>
      <c r="D10263" s="4" t="s">
        <v>1718</v>
      </c>
    </row>
    <row r="10264" spans="1:4" x14ac:dyDescent="0.3">
      <c r="A10264" s="4" t="s">
        <v>1443</v>
      </c>
      <c r="B10264" s="12" t="s">
        <v>3987</v>
      </c>
      <c r="C10264" s="12" t="s">
        <v>2859</v>
      </c>
      <c r="D10264" s="4" t="s">
        <v>2323</v>
      </c>
    </row>
    <row r="10265" spans="1:4" x14ac:dyDescent="0.3">
      <c r="A10265" s="4" t="s">
        <v>1443</v>
      </c>
      <c r="B10265" s="12" t="s">
        <v>3988</v>
      </c>
      <c r="C10265" s="12" t="s">
        <v>3989</v>
      </c>
      <c r="D10265" s="4" t="s">
        <v>2323</v>
      </c>
    </row>
    <row r="10266" spans="1:4" x14ac:dyDescent="0.3">
      <c r="A10266" s="4" t="s">
        <v>1443</v>
      </c>
      <c r="B10266" s="12" t="s">
        <v>3990</v>
      </c>
      <c r="C10266" s="12" t="s">
        <v>3991</v>
      </c>
      <c r="D10266" s="4" t="s">
        <v>2323</v>
      </c>
    </row>
    <row r="10267" spans="1:4" x14ac:dyDescent="0.3">
      <c r="A10267" s="4" t="s">
        <v>1443</v>
      </c>
      <c r="B10267" s="12" t="s">
        <v>4759</v>
      </c>
      <c r="C10267" s="12" t="s">
        <v>4760</v>
      </c>
      <c r="D10267" s="4" t="s">
        <v>4531</v>
      </c>
    </row>
    <row r="10268" spans="1:4" x14ac:dyDescent="0.3">
      <c r="A10268" s="4" t="s">
        <v>1443</v>
      </c>
      <c r="B10268" s="12" t="s">
        <v>4761</v>
      </c>
      <c r="C10268" s="12" t="s">
        <v>4762</v>
      </c>
      <c r="D10268" s="4" t="s">
        <v>4531</v>
      </c>
    </row>
    <row r="10269" spans="1:4" x14ac:dyDescent="0.3">
      <c r="A10269" s="4" t="s">
        <v>1443</v>
      </c>
      <c r="B10269" s="12" t="s">
        <v>4763</v>
      </c>
      <c r="C10269" s="12" t="s">
        <v>4764</v>
      </c>
      <c r="D10269" s="4" t="s">
        <v>4531</v>
      </c>
    </row>
    <row r="10270" spans="1:4" x14ac:dyDescent="0.3">
      <c r="A10270" s="4" t="s">
        <v>1443</v>
      </c>
      <c r="B10270" s="12" t="s">
        <v>5705</v>
      </c>
      <c r="C10270" s="12" t="s">
        <v>5706</v>
      </c>
      <c r="D10270" s="4" t="s">
        <v>5244</v>
      </c>
    </row>
    <row r="10271" spans="1:4" x14ac:dyDescent="0.3">
      <c r="A10271" s="4" t="s">
        <v>1443</v>
      </c>
      <c r="B10271" s="12" t="s">
        <v>5707</v>
      </c>
      <c r="C10271" s="12" t="s">
        <v>5708</v>
      </c>
      <c r="D10271" s="4" t="s">
        <v>5244</v>
      </c>
    </row>
    <row r="10272" spans="1:4" x14ac:dyDescent="0.3">
      <c r="A10272" s="4" t="s">
        <v>1443</v>
      </c>
      <c r="B10272" s="12" t="s">
        <v>6377</v>
      </c>
      <c r="C10272" s="12" t="s">
        <v>6378</v>
      </c>
      <c r="D10272" s="4" t="s">
        <v>5839</v>
      </c>
    </row>
    <row r="10273" spans="1:4" x14ac:dyDescent="0.3">
      <c r="A10273" s="5" t="s">
        <v>1443</v>
      </c>
      <c r="B10273" s="13" t="s">
        <v>8521</v>
      </c>
      <c r="C10273" s="13" t="s">
        <v>8522</v>
      </c>
      <c r="D10273" s="5" t="s">
        <v>8090</v>
      </c>
    </row>
    <row r="10274" spans="1:4" x14ac:dyDescent="0.3">
      <c r="A10274" s="5" t="s">
        <v>1443</v>
      </c>
      <c r="B10274" s="13" t="s">
        <v>8523</v>
      </c>
      <c r="C10274" s="13" t="s">
        <v>5067</v>
      </c>
      <c r="D10274" s="5" t="s">
        <v>8090</v>
      </c>
    </row>
    <row r="10275" spans="1:4" x14ac:dyDescent="0.3">
      <c r="A10275" s="5" t="s">
        <v>1443</v>
      </c>
      <c r="B10275" s="13" t="s">
        <v>17205</v>
      </c>
      <c r="C10275" s="13" t="s">
        <v>8531</v>
      </c>
      <c r="D10275" s="5" t="s">
        <v>16383</v>
      </c>
    </row>
    <row r="10276" spans="1:4" x14ac:dyDescent="0.3">
      <c r="A10276" s="5" t="s">
        <v>1443</v>
      </c>
      <c r="B10276" s="13" t="s">
        <v>17206</v>
      </c>
      <c r="C10276" s="13" t="s">
        <v>17207</v>
      </c>
      <c r="D10276" s="5" t="s">
        <v>9923</v>
      </c>
    </row>
    <row r="10277" spans="1:4" x14ac:dyDescent="0.3">
      <c r="A10277" s="5" t="s">
        <v>1443</v>
      </c>
      <c r="B10277" s="13" t="s">
        <v>17208</v>
      </c>
      <c r="C10277" s="13" t="s">
        <v>17209</v>
      </c>
      <c r="D10277" s="5" t="s">
        <v>16962</v>
      </c>
    </row>
    <row r="10278" spans="1:4" x14ac:dyDescent="0.3">
      <c r="A10278" s="4" t="s">
        <v>1443</v>
      </c>
      <c r="B10278" s="12" t="s">
        <v>19863</v>
      </c>
      <c r="C10278" s="12" t="s">
        <v>19864</v>
      </c>
      <c r="D10278" s="4" t="s">
        <v>19488</v>
      </c>
    </row>
    <row r="10279" spans="1:4" x14ac:dyDescent="0.3">
      <c r="A10279" s="5" t="s">
        <v>1443</v>
      </c>
      <c r="B10279" s="13" t="s">
        <v>12400</v>
      </c>
      <c r="C10279" s="13" t="s">
        <v>12401</v>
      </c>
      <c r="D10279" s="5" t="s">
        <v>9880</v>
      </c>
    </row>
    <row r="10280" spans="1:4" x14ac:dyDescent="0.3">
      <c r="A10280" s="5" t="s">
        <v>1443</v>
      </c>
      <c r="B10280" s="13" t="s">
        <v>12402</v>
      </c>
      <c r="C10280" s="13" t="s">
        <v>12403</v>
      </c>
      <c r="D10280" s="5" t="s">
        <v>9841</v>
      </c>
    </row>
    <row r="10281" spans="1:4" x14ac:dyDescent="0.3">
      <c r="A10281" s="5" t="s">
        <v>1443</v>
      </c>
      <c r="B10281" s="13" t="s">
        <v>12404</v>
      </c>
      <c r="C10281" s="13" t="s">
        <v>12405</v>
      </c>
      <c r="D10281" s="5" t="s">
        <v>9841</v>
      </c>
    </row>
    <row r="10282" spans="1:4" x14ac:dyDescent="0.3">
      <c r="A10282" s="5" t="s">
        <v>1443</v>
      </c>
      <c r="B10282" s="13" t="s">
        <v>12406</v>
      </c>
      <c r="C10282" s="13" t="s">
        <v>12407</v>
      </c>
      <c r="D10282" s="5" t="s">
        <v>9880</v>
      </c>
    </row>
    <row r="10283" spans="1:4" x14ac:dyDescent="0.3">
      <c r="A10283" s="5" t="s">
        <v>1443</v>
      </c>
      <c r="B10283" s="13" t="s">
        <v>12408</v>
      </c>
      <c r="C10283" s="13" t="s">
        <v>12028</v>
      </c>
      <c r="D10283" s="5" t="s">
        <v>9838</v>
      </c>
    </row>
    <row r="10284" spans="1:4" x14ac:dyDescent="0.3">
      <c r="A10284" s="5" t="s">
        <v>1443</v>
      </c>
      <c r="B10284" s="13" t="s">
        <v>12409</v>
      </c>
      <c r="C10284" s="13" t="s">
        <v>12410</v>
      </c>
      <c r="D10284" s="5" t="s">
        <v>11200</v>
      </c>
    </row>
    <row r="10285" spans="1:4" x14ac:dyDescent="0.3">
      <c r="A10285" s="5" t="s">
        <v>1443</v>
      </c>
      <c r="B10285" s="13" t="s">
        <v>12411</v>
      </c>
      <c r="C10285" s="13" t="s">
        <v>12412</v>
      </c>
      <c r="D10285" s="5" t="s">
        <v>9880</v>
      </c>
    </row>
    <row r="10286" spans="1:4" x14ac:dyDescent="0.3">
      <c r="A10286" s="5" t="s">
        <v>1443</v>
      </c>
      <c r="B10286" s="13" t="s">
        <v>12413</v>
      </c>
      <c r="C10286" s="13" t="s">
        <v>12401</v>
      </c>
      <c r="D10286" s="5" t="s">
        <v>9880</v>
      </c>
    </row>
    <row r="10287" spans="1:4" x14ac:dyDescent="0.3">
      <c r="A10287" s="4" t="s">
        <v>1443</v>
      </c>
      <c r="B10287" s="12" t="s">
        <v>13217</v>
      </c>
      <c r="C10287" s="12" t="s">
        <v>13218</v>
      </c>
      <c r="D10287" s="4" t="s">
        <v>13064</v>
      </c>
    </row>
    <row r="10288" spans="1:4" x14ac:dyDescent="0.3">
      <c r="A10288" s="4" t="s">
        <v>1443</v>
      </c>
      <c r="B10288" s="12" t="s">
        <v>13695</v>
      </c>
      <c r="C10288" s="12" t="s">
        <v>2029</v>
      </c>
      <c r="D10288" s="5" t="s">
        <v>13300</v>
      </c>
    </row>
    <row r="10289" spans="1:4" x14ac:dyDescent="0.3">
      <c r="A10289" s="4" t="s">
        <v>1443</v>
      </c>
      <c r="B10289" s="12" t="s">
        <v>7966</v>
      </c>
      <c r="C10289" s="12" t="s">
        <v>7967</v>
      </c>
      <c r="D10289" s="4" t="s">
        <v>7413</v>
      </c>
    </row>
    <row r="10290" spans="1:4" x14ac:dyDescent="0.3">
      <c r="A10290" s="4" t="s">
        <v>1443</v>
      </c>
      <c r="B10290" s="12" t="s">
        <v>7968</v>
      </c>
      <c r="C10290" s="12" t="s">
        <v>7969</v>
      </c>
      <c r="D10290" s="4" t="s">
        <v>7413</v>
      </c>
    </row>
    <row r="10291" spans="1:4" x14ac:dyDescent="0.3">
      <c r="A10291" s="4" t="s">
        <v>1443</v>
      </c>
      <c r="B10291" s="12" t="s">
        <v>22275</v>
      </c>
      <c r="C10291" s="12" t="s">
        <v>22276</v>
      </c>
      <c r="D10291" s="4" t="s">
        <v>21982</v>
      </c>
    </row>
    <row r="10292" spans="1:4" x14ac:dyDescent="0.3">
      <c r="A10292" s="4" t="s">
        <v>1443</v>
      </c>
      <c r="B10292" s="12" t="s">
        <v>22277</v>
      </c>
      <c r="C10292" s="12" t="s">
        <v>22059</v>
      </c>
      <c r="D10292" s="4" t="s">
        <v>21923</v>
      </c>
    </row>
    <row r="10293" spans="1:4" x14ac:dyDescent="0.3">
      <c r="A10293" s="4" t="s">
        <v>1443</v>
      </c>
      <c r="B10293" s="12" t="s">
        <v>22278</v>
      </c>
      <c r="C10293" s="12" t="s">
        <v>8713</v>
      </c>
      <c r="D10293" s="4" t="s">
        <v>22222</v>
      </c>
    </row>
    <row r="10294" spans="1:4" x14ac:dyDescent="0.3">
      <c r="A10294" s="4" t="s">
        <v>1443</v>
      </c>
      <c r="B10294" s="12" t="s">
        <v>22279</v>
      </c>
      <c r="C10294" s="12" t="s">
        <v>22280</v>
      </c>
      <c r="D10294" s="4" t="s">
        <v>21982</v>
      </c>
    </row>
    <row r="10295" spans="1:4" x14ac:dyDescent="0.3">
      <c r="A10295" s="4" t="s">
        <v>1443</v>
      </c>
      <c r="B10295" s="12" t="s">
        <v>22281</v>
      </c>
      <c r="C10295" s="12" t="s">
        <v>22282</v>
      </c>
      <c r="D10295" s="4" t="s">
        <v>21920</v>
      </c>
    </row>
    <row r="10296" spans="1:4" x14ac:dyDescent="0.3">
      <c r="A10296" s="5" t="s">
        <v>1443</v>
      </c>
      <c r="B10296" s="13" t="s">
        <v>18125</v>
      </c>
      <c r="C10296" s="13" t="s">
        <v>18126</v>
      </c>
      <c r="D10296" s="5" t="s">
        <v>17762</v>
      </c>
    </row>
    <row r="10297" spans="1:4" x14ac:dyDescent="0.3">
      <c r="A10297" s="5" t="s">
        <v>1443</v>
      </c>
      <c r="B10297" s="13" t="s">
        <v>18123</v>
      </c>
      <c r="C10297" s="13" t="s">
        <v>18124</v>
      </c>
      <c r="D10297" s="5" t="s">
        <v>17902</v>
      </c>
    </row>
    <row r="10298" spans="1:4" x14ac:dyDescent="0.3">
      <c r="A10298" s="4" t="s">
        <v>1443</v>
      </c>
      <c r="B10298" s="12" t="s">
        <v>14100</v>
      </c>
      <c r="C10298" s="12" t="s">
        <v>14075</v>
      </c>
      <c r="D10298" s="4" t="s">
        <v>13848</v>
      </c>
    </row>
    <row r="10299" spans="1:4" x14ac:dyDescent="0.3">
      <c r="A10299" s="5" t="s">
        <v>1443</v>
      </c>
      <c r="B10299" s="13" t="s">
        <v>1444</v>
      </c>
      <c r="C10299" s="13" t="s">
        <v>1445</v>
      </c>
      <c r="D10299" s="5" t="s">
        <v>433</v>
      </c>
    </row>
    <row r="10300" spans="1:4" x14ac:dyDescent="0.3">
      <c r="A10300" s="5" t="s">
        <v>1443</v>
      </c>
      <c r="B10300" s="13" t="s">
        <v>1446</v>
      </c>
      <c r="C10300" s="13" t="s">
        <v>1447</v>
      </c>
      <c r="D10300" s="5" t="s">
        <v>816</v>
      </c>
    </row>
    <row r="10301" spans="1:4" x14ac:dyDescent="0.3">
      <c r="A10301" s="5" t="s">
        <v>1443</v>
      </c>
      <c r="B10301" s="13" t="s">
        <v>1448</v>
      </c>
      <c r="C10301" s="13" t="s">
        <v>1449</v>
      </c>
      <c r="D10301" s="5" t="s">
        <v>816</v>
      </c>
    </row>
    <row r="10302" spans="1:4" x14ac:dyDescent="0.3">
      <c r="A10302" s="7" t="s">
        <v>1443</v>
      </c>
      <c r="B10302" s="14" t="s">
        <v>24202</v>
      </c>
      <c r="C10302" s="14" t="s">
        <v>24203</v>
      </c>
      <c r="D10302" s="7" t="s">
        <v>15222</v>
      </c>
    </row>
    <row r="10303" spans="1:4" x14ac:dyDescent="0.3">
      <c r="A10303" s="7" t="s">
        <v>1443</v>
      </c>
      <c r="B10303" s="14" t="s">
        <v>24204</v>
      </c>
      <c r="C10303" s="14" t="s">
        <v>24205</v>
      </c>
      <c r="D10303" s="7" t="s">
        <v>15222</v>
      </c>
    </row>
    <row r="10304" spans="1:4" x14ac:dyDescent="0.3">
      <c r="A10304" s="4" t="s">
        <v>1443</v>
      </c>
      <c r="B10304" s="12" t="s">
        <v>18984</v>
      </c>
      <c r="C10304" s="12" t="s">
        <v>18985</v>
      </c>
      <c r="D10304" s="4" t="s">
        <v>17661</v>
      </c>
    </row>
    <row r="10305" spans="1:4" x14ac:dyDescent="0.3">
      <c r="A10305" s="4" t="s">
        <v>1443</v>
      </c>
      <c r="B10305" s="12" t="s">
        <v>19194</v>
      </c>
      <c r="C10305" s="12" t="s">
        <v>19195</v>
      </c>
      <c r="D10305" s="4" t="s">
        <v>2329</v>
      </c>
    </row>
    <row r="10306" spans="1:4" x14ac:dyDescent="0.3">
      <c r="A10306" s="4" t="s">
        <v>1443</v>
      </c>
      <c r="B10306" s="12" t="s">
        <v>19196</v>
      </c>
      <c r="C10306" s="12" t="s">
        <v>4748</v>
      </c>
      <c r="D10306" s="4" t="s">
        <v>2329</v>
      </c>
    </row>
    <row r="10307" spans="1:4" x14ac:dyDescent="0.3">
      <c r="A10307" s="5" t="s">
        <v>1450</v>
      </c>
      <c r="B10307" s="13" t="s">
        <v>1451</v>
      </c>
      <c r="C10307" s="13" t="s">
        <v>1452</v>
      </c>
      <c r="D10307" s="5" t="s">
        <v>808</v>
      </c>
    </row>
    <row r="10308" spans="1:4" x14ac:dyDescent="0.3">
      <c r="A10308" s="5" t="s">
        <v>1450</v>
      </c>
      <c r="B10308" s="13" t="s">
        <v>1453</v>
      </c>
      <c r="C10308" s="13" t="s">
        <v>1454</v>
      </c>
      <c r="D10308" s="5" t="s">
        <v>808</v>
      </c>
    </row>
    <row r="10309" spans="1:4" x14ac:dyDescent="0.3">
      <c r="A10309" s="4" t="s">
        <v>13696</v>
      </c>
      <c r="B10309" s="12" t="s">
        <v>15851</v>
      </c>
      <c r="C10309" s="12" t="s">
        <v>15852</v>
      </c>
      <c r="D10309" s="4" t="s">
        <v>15002</v>
      </c>
    </row>
    <row r="10310" spans="1:4" x14ac:dyDescent="0.3">
      <c r="A10310" s="4" t="s">
        <v>13696</v>
      </c>
      <c r="B10310" s="12" t="s">
        <v>13697</v>
      </c>
      <c r="C10310" s="12" t="s">
        <v>13698</v>
      </c>
      <c r="D10310" s="5" t="s">
        <v>13679</v>
      </c>
    </row>
    <row r="10311" spans="1:4" x14ac:dyDescent="0.3">
      <c r="A10311" s="4" t="s">
        <v>13696</v>
      </c>
      <c r="B10311" s="12" t="s">
        <v>22283</v>
      </c>
      <c r="C10311" s="12" t="s">
        <v>3995</v>
      </c>
      <c r="D10311" s="4" t="s">
        <v>21930</v>
      </c>
    </row>
    <row r="10312" spans="1:4" x14ac:dyDescent="0.3">
      <c r="A10312" s="4" t="s">
        <v>74</v>
      </c>
      <c r="B10312" s="12" t="s">
        <v>75</v>
      </c>
      <c r="C10312" s="12" t="s">
        <v>76</v>
      </c>
      <c r="D10312" s="4" t="s">
        <v>13</v>
      </c>
    </row>
    <row r="10313" spans="1:4" x14ac:dyDescent="0.3">
      <c r="A10313" s="4" t="s">
        <v>74</v>
      </c>
      <c r="B10313" s="12" t="s">
        <v>77</v>
      </c>
      <c r="C10313" s="12" t="s">
        <v>78</v>
      </c>
      <c r="D10313" s="4" t="s">
        <v>13</v>
      </c>
    </row>
    <row r="10314" spans="1:4" x14ac:dyDescent="0.3">
      <c r="A10314" s="4" t="s">
        <v>74</v>
      </c>
      <c r="B10314" s="12" t="s">
        <v>22619</v>
      </c>
      <c r="C10314" s="12" t="s">
        <v>3995</v>
      </c>
      <c r="D10314" s="4" t="s">
        <v>949</v>
      </c>
    </row>
    <row r="10315" spans="1:4" x14ac:dyDescent="0.3">
      <c r="A10315" s="4" t="s">
        <v>74</v>
      </c>
      <c r="B10315" s="12" t="s">
        <v>22675</v>
      </c>
      <c r="C10315" s="12" t="s">
        <v>22676</v>
      </c>
      <c r="D10315" s="4" t="s">
        <v>949</v>
      </c>
    </row>
    <row r="10316" spans="1:4" x14ac:dyDescent="0.3">
      <c r="A10316" s="4" t="s">
        <v>74</v>
      </c>
      <c r="B10316" s="12" t="s">
        <v>15853</v>
      </c>
      <c r="C10316" s="12" t="s">
        <v>3995</v>
      </c>
      <c r="D10316" s="4" t="s">
        <v>15002</v>
      </c>
    </row>
    <row r="10317" spans="1:4" x14ac:dyDescent="0.3">
      <c r="A10317" s="4" t="s">
        <v>74</v>
      </c>
      <c r="B10317" s="12" t="s">
        <v>15854</v>
      </c>
      <c r="C10317" s="12" t="s">
        <v>15855</v>
      </c>
      <c r="D10317" s="4" t="s">
        <v>15024</v>
      </c>
    </row>
    <row r="10318" spans="1:4" x14ac:dyDescent="0.3">
      <c r="A10318" s="4" t="s">
        <v>74</v>
      </c>
      <c r="B10318" s="12" t="s">
        <v>15856</v>
      </c>
      <c r="C10318" s="12" t="s">
        <v>15857</v>
      </c>
      <c r="D10318" s="4" t="s">
        <v>15027</v>
      </c>
    </row>
    <row r="10319" spans="1:4" x14ac:dyDescent="0.3">
      <c r="A10319" s="4" t="s">
        <v>74</v>
      </c>
      <c r="B10319" s="12" t="s">
        <v>15858</v>
      </c>
      <c r="C10319" s="12" t="s">
        <v>15859</v>
      </c>
      <c r="D10319" s="4" t="s">
        <v>15027</v>
      </c>
    </row>
    <row r="10320" spans="1:4" x14ac:dyDescent="0.3">
      <c r="A10320" s="4" t="s">
        <v>74</v>
      </c>
      <c r="B10320" s="12" t="s">
        <v>15860</v>
      </c>
      <c r="C10320" s="12" t="s">
        <v>15861</v>
      </c>
      <c r="D10320" s="4" t="s">
        <v>15027</v>
      </c>
    </row>
    <row r="10321" spans="1:4" x14ac:dyDescent="0.3">
      <c r="A10321" s="4" t="s">
        <v>74</v>
      </c>
      <c r="B10321" s="12" t="s">
        <v>2208</v>
      </c>
      <c r="C10321" s="12" t="s">
        <v>2209</v>
      </c>
      <c r="D10321" s="4" t="s">
        <v>1709</v>
      </c>
    </row>
    <row r="10322" spans="1:4" x14ac:dyDescent="0.3">
      <c r="A10322" s="4" t="s">
        <v>74</v>
      </c>
      <c r="B10322" s="12" t="s">
        <v>3994</v>
      </c>
      <c r="C10322" s="12" t="s">
        <v>3995</v>
      </c>
      <c r="D10322" s="4" t="s">
        <v>2317</v>
      </c>
    </row>
    <row r="10323" spans="1:4" x14ac:dyDescent="0.3">
      <c r="A10323" s="4" t="s">
        <v>74</v>
      </c>
      <c r="B10323" s="12" t="s">
        <v>3996</v>
      </c>
      <c r="C10323" s="12" t="s">
        <v>3997</v>
      </c>
      <c r="D10323" s="4" t="s">
        <v>2317</v>
      </c>
    </row>
    <row r="10324" spans="1:4" x14ac:dyDescent="0.3">
      <c r="A10324" s="4" t="s">
        <v>74</v>
      </c>
      <c r="B10324" s="12" t="s">
        <v>3998</v>
      </c>
      <c r="C10324" s="12" t="s">
        <v>3200</v>
      </c>
      <c r="D10324" s="4" t="s">
        <v>2317</v>
      </c>
    </row>
    <row r="10325" spans="1:4" x14ac:dyDescent="0.3">
      <c r="A10325" s="4" t="s">
        <v>74</v>
      </c>
      <c r="B10325" s="12" t="s">
        <v>3992</v>
      </c>
      <c r="C10325" s="12" t="s">
        <v>3993</v>
      </c>
      <c r="D10325" s="4" t="s">
        <v>2314</v>
      </c>
    </row>
    <row r="10326" spans="1:4" x14ac:dyDescent="0.3">
      <c r="A10326" s="4" t="s">
        <v>74</v>
      </c>
      <c r="B10326" s="12" t="s">
        <v>3999</v>
      </c>
      <c r="C10326" s="12" t="s">
        <v>2937</v>
      </c>
      <c r="D10326" s="4" t="s">
        <v>2323</v>
      </c>
    </row>
    <row r="10327" spans="1:4" x14ac:dyDescent="0.3">
      <c r="A10327" s="4" t="s">
        <v>74</v>
      </c>
      <c r="B10327" s="12" t="s">
        <v>4000</v>
      </c>
      <c r="C10327" s="12" t="s">
        <v>4001</v>
      </c>
      <c r="D10327" s="4" t="s">
        <v>2323</v>
      </c>
    </row>
    <row r="10328" spans="1:4" x14ac:dyDescent="0.3">
      <c r="A10328" s="4" t="s">
        <v>74</v>
      </c>
      <c r="B10328" s="12" t="s">
        <v>4002</v>
      </c>
      <c r="C10328" s="12" t="s">
        <v>4003</v>
      </c>
      <c r="D10328" s="4" t="s">
        <v>2323</v>
      </c>
    </row>
    <row r="10329" spans="1:4" x14ac:dyDescent="0.3">
      <c r="A10329" s="8" t="s">
        <v>74</v>
      </c>
      <c r="B10329" s="15" t="s">
        <v>23074</v>
      </c>
      <c r="C10329" s="12" t="s">
        <v>23075</v>
      </c>
      <c r="D10329" s="8" t="s">
        <v>5917</v>
      </c>
    </row>
    <row r="10330" spans="1:4" x14ac:dyDescent="0.3">
      <c r="A10330" s="8" t="s">
        <v>74</v>
      </c>
      <c r="B10330" s="15" t="s">
        <v>23076</v>
      </c>
      <c r="C10330" s="12" t="s">
        <v>3995</v>
      </c>
      <c r="D10330" s="8" t="s">
        <v>5917</v>
      </c>
    </row>
    <row r="10331" spans="1:4" x14ac:dyDescent="0.3">
      <c r="A10331" s="8" t="s">
        <v>74</v>
      </c>
      <c r="B10331" s="15" t="s">
        <v>23077</v>
      </c>
      <c r="C10331" s="12" t="s">
        <v>23078</v>
      </c>
      <c r="D10331" s="8" t="s">
        <v>5917</v>
      </c>
    </row>
    <row r="10332" spans="1:4" x14ac:dyDescent="0.3">
      <c r="A10332" s="4" t="s">
        <v>74</v>
      </c>
      <c r="B10332" s="12" t="s">
        <v>4765</v>
      </c>
      <c r="C10332" s="12" t="s">
        <v>4760</v>
      </c>
      <c r="D10332" s="4" t="s">
        <v>4505</v>
      </c>
    </row>
    <row r="10333" spans="1:4" x14ac:dyDescent="0.3">
      <c r="A10333" s="4" t="s">
        <v>74</v>
      </c>
      <c r="B10333" s="12" t="s">
        <v>5166</v>
      </c>
      <c r="C10333" s="12" t="s">
        <v>3995</v>
      </c>
      <c r="D10333" s="4" t="s">
        <v>1714</v>
      </c>
    </row>
    <row r="10334" spans="1:4" x14ac:dyDescent="0.3">
      <c r="A10334" s="4" t="s">
        <v>74</v>
      </c>
      <c r="B10334" s="12" t="s">
        <v>5709</v>
      </c>
      <c r="C10334" s="12" t="s">
        <v>5710</v>
      </c>
      <c r="D10334" s="4" t="s">
        <v>5636</v>
      </c>
    </row>
    <row r="10335" spans="1:4" x14ac:dyDescent="0.3">
      <c r="A10335" s="4" t="s">
        <v>74</v>
      </c>
      <c r="B10335" s="12" t="s">
        <v>5711</v>
      </c>
      <c r="C10335" s="12" t="s">
        <v>5712</v>
      </c>
      <c r="D10335" s="4" t="s">
        <v>5251</v>
      </c>
    </row>
    <row r="10336" spans="1:4" x14ac:dyDescent="0.3">
      <c r="A10336" s="4" t="s">
        <v>74</v>
      </c>
      <c r="B10336" s="12" t="s">
        <v>6379</v>
      </c>
      <c r="C10336" s="12" t="s">
        <v>6380</v>
      </c>
      <c r="D10336" s="4" t="s">
        <v>6235</v>
      </c>
    </row>
    <row r="10337" spans="1:4" x14ac:dyDescent="0.3">
      <c r="A10337" s="4" t="s">
        <v>74</v>
      </c>
      <c r="B10337" s="12" t="s">
        <v>6381</v>
      </c>
      <c r="C10337" s="12" t="s">
        <v>6382</v>
      </c>
      <c r="D10337" s="4" t="s">
        <v>5822</v>
      </c>
    </row>
    <row r="10338" spans="1:4" x14ac:dyDescent="0.3">
      <c r="A10338" s="4" t="s">
        <v>74</v>
      </c>
      <c r="B10338" s="12" t="s">
        <v>6383</v>
      </c>
      <c r="C10338" s="12" t="s">
        <v>6384</v>
      </c>
      <c r="D10338" s="4" t="s">
        <v>5832</v>
      </c>
    </row>
    <row r="10339" spans="1:4" x14ac:dyDescent="0.3">
      <c r="A10339" s="5" t="s">
        <v>74</v>
      </c>
      <c r="B10339" s="13" t="s">
        <v>8524</v>
      </c>
      <c r="C10339" s="13" t="s">
        <v>8525</v>
      </c>
      <c r="D10339" s="5" t="s">
        <v>8090</v>
      </c>
    </row>
    <row r="10340" spans="1:4" x14ac:dyDescent="0.3">
      <c r="A10340" s="5" t="s">
        <v>74</v>
      </c>
      <c r="B10340" s="13" t="s">
        <v>8526</v>
      </c>
      <c r="C10340" s="13" t="s">
        <v>87</v>
      </c>
      <c r="D10340" s="5" t="s">
        <v>8101</v>
      </c>
    </row>
    <row r="10341" spans="1:4" x14ac:dyDescent="0.3">
      <c r="A10341" s="5" t="s">
        <v>74</v>
      </c>
      <c r="B10341" s="13" t="s">
        <v>8527</v>
      </c>
      <c r="C10341" s="13" t="s">
        <v>4771</v>
      </c>
      <c r="D10341" s="5" t="s">
        <v>8101</v>
      </c>
    </row>
    <row r="10342" spans="1:4" x14ac:dyDescent="0.3">
      <c r="A10342" s="4" t="s">
        <v>74</v>
      </c>
      <c r="B10342" s="12" t="s">
        <v>20347</v>
      </c>
      <c r="C10342" s="12" t="s">
        <v>20348</v>
      </c>
      <c r="D10342" s="4" t="s">
        <v>9875</v>
      </c>
    </row>
    <row r="10343" spans="1:4" x14ac:dyDescent="0.3">
      <c r="A10343" s="5" t="s">
        <v>74</v>
      </c>
      <c r="B10343" s="13" t="s">
        <v>17210</v>
      </c>
      <c r="C10343" s="13" t="s">
        <v>17211</v>
      </c>
      <c r="D10343" s="5" t="s">
        <v>16369</v>
      </c>
    </row>
    <row r="10344" spans="1:4" x14ac:dyDescent="0.3">
      <c r="A10344" s="5" t="s">
        <v>74</v>
      </c>
      <c r="B10344" s="13" t="s">
        <v>17212</v>
      </c>
      <c r="C10344" s="13" t="s">
        <v>17213</v>
      </c>
      <c r="D10344" s="5" t="s">
        <v>16378</v>
      </c>
    </row>
    <row r="10345" spans="1:4" x14ac:dyDescent="0.3">
      <c r="A10345" s="5" t="s">
        <v>74</v>
      </c>
      <c r="B10345" s="13" t="s">
        <v>17214</v>
      </c>
      <c r="C10345" s="13" t="s">
        <v>17215</v>
      </c>
      <c r="D10345" s="5" t="s">
        <v>16378</v>
      </c>
    </row>
    <row r="10346" spans="1:4" x14ac:dyDescent="0.3">
      <c r="A10346" s="5" t="s">
        <v>74</v>
      </c>
      <c r="B10346" s="13" t="s">
        <v>17216</v>
      </c>
      <c r="C10346" s="13" t="s">
        <v>17217</v>
      </c>
      <c r="D10346" s="5" t="s">
        <v>16369</v>
      </c>
    </row>
    <row r="10347" spans="1:4" x14ac:dyDescent="0.3">
      <c r="A10347" s="4" t="s">
        <v>74</v>
      </c>
      <c r="B10347" s="12" t="s">
        <v>19865</v>
      </c>
      <c r="C10347" s="12" t="s">
        <v>4756</v>
      </c>
      <c r="D10347" s="4" t="s">
        <v>19385</v>
      </c>
    </row>
    <row r="10348" spans="1:4" x14ac:dyDescent="0.3">
      <c r="A10348" s="4" t="s">
        <v>74</v>
      </c>
      <c r="B10348" s="12" t="s">
        <v>19866</v>
      </c>
      <c r="C10348" s="12" t="s">
        <v>19867</v>
      </c>
      <c r="D10348" s="4" t="s">
        <v>19488</v>
      </c>
    </row>
    <row r="10349" spans="1:4" x14ac:dyDescent="0.3">
      <c r="A10349" s="4" t="s">
        <v>74</v>
      </c>
      <c r="B10349" s="12" t="s">
        <v>19868</v>
      </c>
      <c r="C10349" s="12" t="s">
        <v>19766</v>
      </c>
      <c r="D10349" s="4" t="s">
        <v>19615</v>
      </c>
    </row>
    <row r="10350" spans="1:4" x14ac:dyDescent="0.3">
      <c r="A10350" s="5" t="s">
        <v>74</v>
      </c>
      <c r="B10350" s="13" t="s">
        <v>12414</v>
      </c>
      <c r="C10350" s="13" t="s">
        <v>12415</v>
      </c>
      <c r="D10350" s="5" t="s">
        <v>9838</v>
      </c>
    </row>
    <row r="10351" spans="1:4" x14ac:dyDescent="0.3">
      <c r="A10351" s="5" t="s">
        <v>74</v>
      </c>
      <c r="B10351" s="13" t="s">
        <v>12416</v>
      </c>
      <c r="C10351" s="13" t="s">
        <v>12417</v>
      </c>
      <c r="D10351" s="5" t="s">
        <v>9841</v>
      </c>
    </row>
    <row r="10352" spans="1:4" x14ac:dyDescent="0.3">
      <c r="A10352" s="5" t="s">
        <v>74</v>
      </c>
      <c r="B10352" s="13" t="s">
        <v>12418</v>
      </c>
      <c r="C10352" s="13" t="s">
        <v>12419</v>
      </c>
      <c r="D10352" s="5" t="s">
        <v>9841</v>
      </c>
    </row>
    <row r="10353" spans="1:4" x14ac:dyDescent="0.3">
      <c r="A10353" s="5" t="s">
        <v>74</v>
      </c>
      <c r="B10353" s="13" t="s">
        <v>12420</v>
      </c>
      <c r="C10353" s="13" t="s">
        <v>3995</v>
      </c>
      <c r="D10353" s="5" t="s">
        <v>9849</v>
      </c>
    </row>
    <row r="10354" spans="1:4" x14ac:dyDescent="0.3">
      <c r="A10354" s="5" t="s">
        <v>74</v>
      </c>
      <c r="B10354" s="13" t="s">
        <v>12421</v>
      </c>
      <c r="C10354" s="13" t="s">
        <v>12422</v>
      </c>
      <c r="D10354" s="5" t="s">
        <v>9838</v>
      </c>
    </row>
    <row r="10355" spans="1:4" x14ac:dyDescent="0.3">
      <c r="A10355" s="5" t="s">
        <v>74</v>
      </c>
      <c r="B10355" s="13" t="s">
        <v>12423</v>
      </c>
      <c r="C10355" s="13" t="s">
        <v>12424</v>
      </c>
      <c r="D10355" s="5" t="s">
        <v>9991</v>
      </c>
    </row>
    <row r="10356" spans="1:4" x14ac:dyDescent="0.3">
      <c r="A10356" s="5" t="s">
        <v>74</v>
      </c>
      <c r="B10356" s="13" t="s">
        <v>12425</v>
      </c>
      <c r="C10356" s="13" t="s">
        <v>12426</v>
      </c>
      <c r="D10356" s="5" t="s">
        <v>9880</v>
      </c>
    </row>
    <row r="10357" spans="1:4" x14ac:dyDescent="0.3">
      <c r="A10357" s="4" t="s">
        <v>74</v>
      </c>
      <c r="B10357" s="12" t="s">
        <v>21884</v>
      </c>
      <c r="C10357" s="12" t="s">
        <v>21885</v>
      </c>
      <c r="D10357" s="4" t="s">
        <v>21864</v>
      </c>
    </row>
    <row r="10358" spans="1:4" x14ac:dyDescent="0.3">
      <c r="A10358" s="5" t="s">
        <v>74</v>
      </c>
      <c r="B10358" s="13" t="s">
        <v>21057</v>
      </c>
      <c r="C10358" s="13" t="s">
        <v>21058</v>
      </c>
      <c r="D10358" s="5" t="s">
        <v>9923</v>
      </c>
    </row>
    <row r="10359" spans="1:4" x14ac:dyDescent="0.3">
      <c r="A10359" s="5" t="s">
        <v>74</v>
      </c>
      <c r="B10359" s="13" t="s">
        <v>21059</v>
      </c>
      <c r="C10359" s="13" t="s">
        <v>21060</v>
      </c>
      <c r="D10359" s="5" t="s">
        <v>20460</v>
      </c>
    </row>
    <row r="10360" spans="1:4" x14ac:dyDescent="0.3">
      <c r="A10360" s="5" t="s">
        <v>74</v>
      </c>
      <c r="B10360" s="13" t="s">
        <v>21061</v>
      </c>
      <c r="C10360" s="13" t="s">
        <v>21062</v>
      </c>
      <c r="D10360" s="5" t="s">
        <v>9923</v>
      </c>
    </row>
    <row r="10361" spans="1:4" x14ac:dyDescent="0.3">
      <c r="A10361" s="4" t="s">
        <v>74</v>
      </c>
      <c r="B10361" s="12" t="s">
        <v>21643</v>
      </c>
      <c r="C10361" s="12" t="s">
        <v>3995</v>
      </c>
      <c r="D10361" s="4" t="s">
        <v>21323</v>
      </c>
    </row>
    <row r="10362" spans="1:4" x14ac:dyDescent="0.3">
      <c r="A10362" s="5" t="s">
        <v>74</v>
      </c>
      <c r="B10362" s="13" t="s">
        <v>18129</v>
      </c>
      <c r="C10362" s="13" t="s">
        <v>18130</v>
      </c>
      <c r="D10362" s="5" t="s">
        <v>17671</v>
      </c>
    </row>
    <row r="10363" spans="1:4" x14ac:dyDescent="0.3">
      <c r="A10363" s="5" t="s">
        <v>74</v>
      </c>
      <c r="B10363" s="13" t="s">
        <v>18127</v>
      </c>
      <c r="C10363" s="13" t="s">
        <v>18128</v>
      </c>
      <c r="D10363" s="5" t="s">
        <v>17902</v>
      </c>
    </row>
    <row r="10364" spans="1:4" x14ac:dyDescent="0.3">
      <c r="A10364" s="5" t="s">
        <v>74</v>
      </c>
      <c r="B10364" s="13" t="s">
        <v>18131</v>
      </c>
      <c r="C10364" s="13" t="s">
        <v>3995</v>
      </c>
      <c r="D10364" s="5" t="s">
        <v>17762</v>
      </c>
    </row>
    <row r="10365" spans="1:4" x14ac:dyDescent="0.3">
      <c r="A10365" s="4" t="s">
        <v>74</v>
      </c>
      <c r="B10365" s="12" t="s">
        <v>14101</v>
      </c>
      <c r="C10365" s="12" t="s">
        <v>3995</v>
      </c>
      <c r="D10365" s="4" t="s">
        <v>13848</v>
      </c>
    </row>
    <row r="10366" spans="1:4" x14ac:dyDescent="0.3">
      <c r="A10366" s="4" t="s">
        <v>74</v>
      </c>
      <c r="B10366" s="12" t="s">
        <v>14102</v>
      </c>
      <c r="C10366" s="12" t="s">
        <v>3995</v>
      </c>
      <c r="D10366" s="4" t="s">
        <v>13848</v>
      </c>
    </row>
    <row r="10367" spans="1:4" x14ac:dyDescent="0.3">
      <c r="A10367" s="4" t="s">
        <v>74</v>
      </c>
      <c r="B10367" s="12" t="s">
        <v>14103</v>
      </c>
      <c r="C10367" s="12" t="s">
        <v>14104</v>
      </c>
      <c r="D10367" s="4" t="s">
        <v>13853</v>
      </c>
    </row>
    <row r="10368" spans="1:4" x14ac:dyDescent="0.3">
      <c r="A10368" s="5" t="s">
        <v>74</v>
      </c>
      <c r="B10368" s="13" t="s">
        <v>1455</v>
      </c>
      <c r="C10368" s="13" t="s">
        <v>1180</v>
      </c>
      <c r="D10368" s="5" t="s">
        <v>433</v>
      </c>
    </row>
    <row r="10369" spans="1:4" x14ac:dyDescent="0.3">
      <c r="A10369" s="5" t="s">
        <v>74</v>
      </c>
      <c r="B10369" s="13" t="s">
        <v>1456</v>
      </c>
      <c r="C10369" s="13" t="s">
        <v>1457</v>
      </c>
      <c r="D10369" s="5" t="s">
        <v>433</v>
      </c>
    </row>
    <row r="10370" spans="1:4" x14ac:dyDescent="0.3">
      <c r="A10370" s="5" t="s">
        <v>74</v>
      </c>
      <c r="B10370" s="13" t="s">
        <v>1458</v>
      </c>
      <c r="C10370" s="13" t="s">
        <v>1459</v>
      </c>
      <c r="D10370" s="5" t="s">
        <v>808</v>
      </c>
    </row>
    <row r="10371" spans="1:4" x14ac:dyDescent="0.3">
      <c r="A10371" s="5" t="s">
        <v>74</v>
      </c>
      <c r="B10371" s="13" t="s">
        <v>1460</v>
      </c>
      <c r="C10371" s="13" t="s">
        <v>1461</v>
      </c>
      <c r="D10371" s="5" t="s">
        <v>808</v>
      </c>
    </row>
    <row r="10372" spans="1:4" x14ac:dyDescent="0.3">
      <c r="A10372" s="5" t="s">
        <v>74</v>
      </c>
      <c r="B10372" s="13" t="s">
        <v>1462</v>
      </c>
      <c r="C10372" s="13" t="s">
        <v>1463</v>
      </c>
      <c r="D10372" s="5" t="s">
        <v>808</v>
      </c>
    </row>
    <row r="10373" spans="1:4" x14ac:dyDescent="0.3">
      <c r="A10373" s="7" t="s">
        <v>74</v>
      </c>
      <c r="B10373" s="14" t="s">
        <v>24206</v>
      </c>
      <c r="C10373" s="14" t="s">
        <v>24207</v>
      </c>
      <c r="D10373" s="7" t="s">
        <v>15222</v>
      </c>
    </row>
    <row r="10374" spans="1:4" x14ac:dyDescent="0.3">
      <c r="A10374" s="7" t="s">
        <v>74</v>
      </c>
      <c r="B10374" s="14" t="s">
        <v>24208</v>
      </c>
      <c r="C10374" s="14" t="s">
        <v>24139</v>
      </c>
      <c r="D10374" s="7" t="s">
        <v>23178</v>
      </c>
    </row>
    <row r="10375" spans="1:4" x14ac:dyDescent="0.3">
      <c r="A10375" s="4" t="s">
        <v>74</v>
      </c>
      <c r="B10375" s="12" t="s">
        <v>9441</v>
      </c>
      <c r="C10375" s="12" t="s">
        <v>9442</v>
      </c>
      <c r="D10375" s="4" t="s">
        <v>9103</v>
      </c>
    </row>
    <row r="10376" spans="1:4" x14ac:dyDescent="0.3">
      <c r="A10376" s="4" t="s">
        <v>74</v>
      </c>
      <c r="B10376" s="12" t="s">
        <v>18986</v>
      </c>
      <c r="C10376" s="12" t="s">
        <v>18987</v>
      </c>
      <c r="D10376" s="4" t="s">
        <v>18278</v>
      </c>
    </row>
    <row r="10377" spans="1:4" x14ac:dyDescent="0.3">
      <c r="A10377" s="4" t="s">
        <v>74</v>
      </c>
      <c r="B10377" s="12" t="s">
        <v>18988</v>
      </c>
      <c r="C10377" s="12" t="s">
        <v>18989</v>
      </c>
      <c r="D10377" s="4" t="s">
        <v>17661</v>
      </c>
    </row>
    <row r="10378" spans="1:4" x14ac:dyDescent="0.3">
      <c r="A10378" s="4" t="s">
        <v>74</v>
      </c>
      <c r="B10378" s="12" t="s">
        <v>19197</v>
      </c>
      <c r="C10378" s="12" t="s">
        <v>3995</v>
      </c>
      <c r="D10378" s="4" t="s">
        <v>6802</v>
      </c>
    </row>
    <row r="10379" spans="1:4" x14ac:dyDescent="0.3">
      <c r="A10379" s="4" t="s">
        <v>74</v>
      </c>
      <c r="B10379" s="12" t="s">
        <v>19198</v>
      </c>
      <c r="C10379" s="12" t="s">
        <v>19199</v>
      </c>
      <c r="D10379" s="4" t="s">
        <v>13010</v>
      </c>
    </row>
    <row r="10380" spans="1:4" x14ac:dyDescent="0.3">
      <c r="A10380" s="4" t="s">
        <v>74</v>
      </c>
      <c r="B10380" s="12" t="s">
        <v>19200</v>
      </c>
      <c r="C10380" s="12" t="s">
        <v>19201</v>
      </c>
      <c r="D10380" s="4" t="s">
        <v>6802</v>
      </c>
    </row>
    <row r="10381" spans="1:4" x14ac:dyDescent="0.3">
      <c r="A10381" s="9" t="s">
        <v>74</v>
      </c>
      <c r="B10381" s="16" t="s">
        <v>14609</v>
      </c>
      <c r="C10381" s="16" t="s">
        <v>3995</v>
      </c>
      <c r="D10381" s="9" t="s">
        <v>14507</v>
      </c>
    </row>
    <row r="10382" spans="1:4" x14ac:dyDescent="0.3">
      <c r="A10382" s="9" t="s">
        <v>74</v>
      </c>
      <c r="B10382" s="16" t="s">
        <v>14610</v>
      </c>
      <c r="C10382" s="16" t="s">
        <v>14611</v>
      </c>
      <c r="D10382" s="9" t="s">
        <v>14416</v>
      </c>
    </row>
    <row r="10383" spans="1:4" x14ac:dyDescent="0.3">
      <c r="A10383" s="9" t="s">
        <v>74</v>
      </c>
      <c r="B10383" s="16" t="s">
        <v>14612</v>
      </c>
      <c r="C10383" s="16" t="s">
        <v>6342</v>
      </c>
      <c r="D10383" s="9" t="s">
        <v>14416</v>
      </c>
    </row>
    <row r="10384" spans="1:4" x14ac:dyDescent="0.3">
      <c r="A10384" s="4" t="s">
        <v>74</v>
      </c>
      <c r="B10384" s="12" t="s">
        <v>14933</v>
      </c>
      <c r="C10384" s="12" t="s">
        <v>14934</v>
      </c>
      <c r="D10384" s="4" t="s">
        <v>8596</v>
      </c>
    </row>
    <row r="10385" spans="1:4" x14ac:dyDescent="0.3">
      <c r="A10385" s="4" t="s">
        <v>1464</v>
      </c>
      <c r="B10385" s="12" t="s">
        <v>15862</v>
      </c>
      <c r="C10385" s="12" t="s">
        <v>15863</v>
      </c>
      <c r="D10385" s="4" t="s">
        <v>15002</v>
      </c>
    </row>
    <row r="10386" spans="1:4" x14ac:dyDescent="0.3">
      <c r="A10386" s="4" t="s">
        <v>1464</v>
      </c>
      <c r="B10386" s="12" t="s">
        <v>15864</v>
      </c>
      <c r="C10386" s="12" t="s">
        <v>15865</v>
      </c>
      <c r="D10386" s="4" t="s">
        <v>15027</v>
      </c>
    </row>
    <row r="10387" spans="1:4" x14ac:dyDescent="0.3">
      <c r="A10387" s="4" t="s">
        <v>1464</v>
      </c>
      <c r="B10387" s="12" t="s">
        <v>15866</v>
      </c>
      <c r="C10387" s="12" t="s">
        <v>15867</v>
      </c>
      <c r="D10387" s="4" t="s">
        <v>15002</v>
      </c>
    </row>
    <row r="10388" spans="1:4" x14ac:dyDescent="0.3">
      <c r="A10388" s="4" t="s">
        <v>1464</v>
      </c>
      <c r="B10388" s="12" t="s">
        <v>15868</v>
      </c>
      <c r="C10388" s="12" t="s">
        <v>15869</v>
      </c>
      <c r="D10388" s="4" t="s">
        <v>15024</v>
      </c>
    </row>
    <row r="10389" spans="1:4" x14ac:dyDescent="0.3">
      <c r="A10389" s="4" t="s">
        <v>1464</v>
      </c>
      <c r="B10389" s="12" t="s">
        <v>15870</v>
      </c>
      <c r="C10389" s="12" t="s">
        <v>15871</v>
      </c>
      <c r="D10389" s="4" t="s">
        <v>15027</v>
      </c>
    </row>
    <row r="10390" spans="1:4" x14ac:dyDescent="0.3">
      <c r="A10390" s="4" t="s">
        <v>1464</v>
      </c>
      <c r="B10390" s="12" t="s">
        <v>4004</v>
      </c>
      <c r="C10390" s="12" t="s">
        <v>4005</v>
      </c>
      <c r="D10390" s="4" t="s">
        <v>2314</v>
      </c>
    </row>
    <row r="10391" spans="1:4" x14ac:dyDescent="0.3">
      <c r="A10391" s="4" t="s">
        <v>1464</v>
      </c>
      <c r="B10391" s="12" t="s">
        <v>4006</v>
      </c>
      <c r="C10391" s="12" t="s">
        <v>3805</v>
      </c>
      <c r="D10391" s="4" t="s">
        <v>2323</v>
      </c>
    </row>
    <row r="10392" spans="1:4" x14ac:dyDescent="0.3">
      <c r="A10392" s="4" t="s">
        <v>1464</v>
      </c>
      <c r="B10392" s="12" t="s">
        <v>4007</v>
      </c>
      <c r="C10392" s="12" t="s">
        <v>2337</v>
      </c>
      <c r="D10392" s="4" t="s">
        <v>2323</v>
      </c>
    </row>
    <row r="10393" spans="1:4" x14ac:dyDescent="0.3">
      <c r="A10393" s="4" t="s">
        <v>1464</v>
      </c>
      <c r="B10393" s="12" t="s">
        <v>4008</v>
      </c>
      <c r="C10393" s="12" t="s">
        <v>4009</v>
      </c>
      <c r="D10393" s="4" t="s">
        <v>2323</v>
      </c>
    </row>
    <row r="10394" spans="1:4" x14ac:dyDescent="0.3">
      <c r="A10394" s="8" t="s">
        <v>1464</v>
      </c>
      <c r="B10394" s="15" t="s">
        <v>23079</v>
      </c>
      <c r="C10394" s="12" t="s">
        <v>23080</v>
      </c>
      <c r="D10394" s="8" t="s">
        <v>5917</v>
      </c>
    </row>
    <row r="10395" spans="1:4" x14ac:dyDescent="0.3">
      <c r="A10395" s="8" t="s">
        <v>1464</v>
      </c>
      <c r="B10395" s="15" t="s">
        <v>23081</v>
      </c>
      <c r="C10395" s="12" t="s">
        <v>23082</v>
      </c>
      <c r="D10395" s="8" t="s">
        <v>5917</v>
      </c>
    </row>
    <row r="10396" spans="1:4" x14ac:dyDescent="0.3">
      <c r="A10396" s="4" t="s">
        <v>1464</v>
      </c>
      <c r="B10396" s="12" t="s">
        <v>4418</v>
      </c>
      <c r="C10396" s="12" t="s">
        <v>4419</v>
      </c>
      <c r="D10396" s="4" t="s">
        <v>4325</v>
      </c>
    </row>
    <row r="10397" spans="1:4" x14ac:dyDescent="0.3">
      <c r="A10397" s="4" t="s">
        <v>1464</v>
      </c>
      <c r="B10397" s="12" t="s">
        <v>4766</v>
      </c>
      <c r="C10397" s="12" t="s">
        <v>4767</v>
      </c>
      <c r="D10397" s="4" t="s">
        <v>4505</v>
      </c>
    </row>
    <row r="10398" spans="1:4" x14ac:dyDescent="0.3">
      <c r="A10398" s="4" t="s">
        <v>1464</v>
      </c>
      <c r="B10398" s="12" t="s">
        <v>4768</v>
      </c>
      <c r="C10398" s="12" t="s">
        <v>4769</v>
      </c>
      <c r="D10398" s="4" t="s">
        <v>4494</v>
      </c>
    </row>
    <row r="10399" spans="1:4" x14ac:dyDescent="0.3">
      <c r="A10399" s="4" t="s">
        <v>1464</v>
      </c>
      <c r="B10399" s="12" t="s">
        <v>5167</v>
      </c>
      <c r="C10399" s="12" t="s">
        <v>5168</v>
      </c>
      <c r="D10399" s="4" t="s">
        <v>1714</v>
      </c>
    </row>
    <row r="10400" spans="1:4" x14ac:dyDescent="0.3">
      <c r="A10400" s="4" t="s">
        <v>1464</v>
      </c>
      <c r="B10400" s="12" t="s">
        <v>5713</v>
      </c>
      <c r="C10400" s="12" t="s">
        <v>5714</v>
      </c>
      <c r="D10400" s="4" t="s">
        <v>5244</v>
      </c>
    </row>
    <row r="10401" spans="1:4" x14ac:dyDescent="0.3">
      <c r="A10401" s="4" t="s">
        <v>1464</v>
      </c>
      <c r="B10401" s="12" t="s">
        <v>6385</v>
      </c>
      <c r="C10401" s="12" t="s">
        <v>6386</v>
      </c>
      <c r="D10401" s="4" t="s">
        <v>6235</v>
      </c>
    </row>
    <row r="10402" spans="1:4" x14ac:dyDescent="0.3">
      <c r="A10402" s="4" t="s">
        <v>1464</v>
      </c>
      <c r="B10402" s="12" t="s">
        <v>6387</v>
      </c>
      <c r="C10402" s="12" t="s">
        <v>6388</v>
      </c>
      <c r="D10402" s="4" t="s">
        <v>5849</v>
      </c>
    </row>
    <row r="10403" spans="1:4" x14ac:dyDescent="0.3">
      <c r="A10403" s="5" t="s">
        <v>1464</v>
      </c>
      <c r="B10403" s="13" t="s">
        <v>8528</v>
      </c>
      <c r="C10403" s="13" t="s">
        <v>8529</v>
      </c>
      <c r="D10403" s="5" t="s">
        <v>8090</v>
      </c>
    </row>
    <row r="10404" spans="1:4" x14ac:dyDescent="0.3">
      <c r="A10404" s="5" t="s">
        <v>1464</v>
      </c>
      <c r="B10404" s="13" t="s">
        <v>8530</v>
      </c>
      <c r="C10404" s="13" t="s">
        <v>8531</v>
      </c>
      <c r="D10404" s="5" t="s">
        <v>8090</v>
      </c>
    </row>
    <row r="10405" spans="1:4" x14ac:dyDescent="0.3">
      <c r="A10405" s="5" t="s">
        <v>1464</v>
      </c>
      <c r="B10405" s="13" t="s">
        <v>8532</v>
      </c>
      <c r="C10405" s="13" t="s">
        <v>8533</v>
      </c>
      <c r="D10405" s="5" t="s">
        <v>8101</v>
      </c>
    </row>
    <row r="10406" spans="1:4" x14ac:dyDescent="0.3">
      <c r="A10406" s="4" t="s">
        <v>1464</v>
      </c>
      <c r="B10406" s="12" t="s">
        <v>8636</v>
      </c>
      <c r="C10406" s="12" t="s">
        <v>8531</v>
      </c>
      <c r="D10406" s="4" t="s">
        <v>8637</v>
      </c>
    </row>
    <row r="10407" spans="1:4" x14ac:dyDescent="0.3">
      <c r="A10407" s="6" t="s">
        <v>1464</v>
      </c>
      <c r="B10407" s="18" t="s">
        <v>20349</v>
      </c>
      <c r="C10407" s="18" t="s">
        <v>20350</v>
      </c>
      <c r="D10407" s="6" t="s">
        <v>20000</v>
      </c>
    </row>
    <row r="10408" spans="1:4" x14ac:dyDescent="0.3">
      <c r="A10408" s="4" t="s">
        <v>1464</v>
      </c>
      <c r="B10408" s="12" t="s">
        <v>20351</v>
      </c>
      <c r="C10408" s="12" t="s">
        <v>20352</v>
      </c>
      <c r="D10408" s="4" t="s">
        <v>20210</v>
      </c>
    </row>
    <row r="10409" spans="1:4" x14ac:dyDescent="0.3">
      <c r="A10409" s="5" t="s">
        <v>1464</v>
      </c>
      <c r="B10409" s="13" t="s">
        <v>17220</v>
      </c>
      <c r="C10409" s="13" t="s">
        <v>17221</v>
      </c>
      <c r="D10409" s="5" t="s">
        <v>16369</v>
      </c>
    </row>
    <row r="10410" spans="1:4" x14ac:dyDescent="0.3">
      <c r="A10410" s="5" t="s">
        <v>1464</v>
      </c>
      <c r="B10410" s="13" t="s">
        <v>17222</v>
      </c>
      <c r="C10410" s="13" t="s">
        <v>17223</v>
      </c>
      <c r="D10410" s="5" t="s">
        <v>16378</v>
      </c>
    </row>
    <row r="10411" spans="1:4" x14ac:dyDescent="0.3">
      <c r="A10411" s="4" t="s">
        <v>1464</v>
      </c>
      <c r="B10411" s="12" t="s">
        <v>19869</v>
      </c>
      <c r="C10411" s="12" t="s">
        <v>19870</v>
      </c>
      <c r="D10411" s="4" t="s">
        <v>19615</v>
      </c>
    </row>
    <row r="10412" spans="1:4" x14ac:dyDescent="0.3">
      <c r="A10412" s="4" t="s">
        <v>1464</v>
      </c>
      <c r="B10412" s="12" t="s">
        <v>19871</v>
      </c>
      <c r="C10412" s="12" t="s">
        <v>19872</v>
      </c>
      <c r="D10412" s="4" t="s">
        <v>19385</v>
      </c>
    </row>
    <row r="10413" spans="1:4" x14ac:dyDescent="0.3">
      <c r="A10413" s="5" t="s">
        <v>1464</v>
      </c>
      <c r="B10413" s="13" t="s">
        <v>12427</v>
      </c>
      <c r="C10413" s="13" t="s">
        <v>10784</v>
      </c>
      <c r="D10413" s="5" t="s">
        <v>11200</v>
      </c>
    </row>
    <row r="10414" spans="1:4" x14ac:dyDescent="0.3">
      <c r="A10414" s="5" t="s">
        <v>1464</v>
      </c>
      <c r="B10414" s="13" t="s">
        <v>12428</v>
      </c>
      <c r="C10414" s="13" t="s">
        <v>12429</v>
      </c>
      <c r="D10414" s="5" t="s">
        <v>9844</v>
      </c>
    </row>
    <row r="10415" spans="1:4" x14ac:dyDescent="0.3">
      <c r="A10415" s="5" t="s">
        <v>1464</v>
      </c>
      <c r="B10415" s="13" t="s">
        <v>12430</v>
      </c>
      <c r="C10415" s="13" t="s">
        <v>12431</v>
      </c>
      <c r="D10415" s="5" t="s">
        <v>9838</v>
      </c>
    </row>
    <row r="10416" spans="1:4" x14ac:dyDescent="0.3">
      <c r="A10416" s="5" t="s">
        <v>1464</v>
      </c>
      <c r="B10416" s="13" t="s">
        <v>12432</v>
      </c>
      <c r="C10416" s="13" t="s">
        <v>12433</v>
      </c>
      <c r="D10416" s="5" t="s">
        <v>9841</v>
      </c>
    </row>
    <row r="10417" spans="1:4" x14ac:dyDescent="0.3">
      <c r="A10417" s="5" t="s">
        <v>1464</v>
      </c>
      <c r="B10417" s="13" t="s">
        <v>12434</v>
      </c>
      <c r="C10417" s="13" t="s">
        <v>12435</v>
      </c>
      <c r="D10417" s="5" t="s">
        <v>9991</v>
      </c>
    </row>
    <row r="10418" spans="1:4" x14ac:dyDescent="0.3">
      <c r="A10418" s="5" t="s">
        <v>1464</v>
      </c>
      <c r="B10418" s="13" t="s">
        <v>12436</v>
      </c>
      <c r="C10418" s="13" t="s">
        <v>12333</v>
      </c>
      <c r="D10418" s="5" t="s">
        <v>9880</v>
      </c>
    </row>
    <row r="10419" spans="1:4" x14ac:dyDescent="0.3">
      <c r="A10419" s="5" t="s">
        <v>1464</v>
      </c>
      <c r="B10419" s="13" t="s">
        <v>12437</v>
      </c>
      <c r="C10419" s="13" t="s">
        <v>12378</v>
      </c>
      <c r="D10419" s="5" t="s">
        <v>9841</v>
      </c>
    </row>
    <row r="10420" spans="1:4" x14ac:dyDescent="0.3">
      <c r="A10420" s="5" t="s">
        <v>1464</v>
      </c>
      <c r="B10420" s="13" t="s">
        <v>12438</v>
      </c>
      <c r="C10420" s="13" t="s">
        <v>12439</v>
      </c>
      <c r="D10420" s="5" t="s">
        <v>9880</v>
      </c>
    </row>
    <row r="10421" spans="1:4" x14ac:dyDescent="0.3">
      <c r="A10421" s="5" t="s">
        <v>1464</v>
      </c>
      <c r="B10421" s="13" t="s">
        <v>12440</v>
      </c>
      <c r="C10421" s="13" t="s">
        <v>12441</v>
      </c>
      <c r="D10421" s="5" t="s">
        <v>9880</v>
      </c>
    </row>
    <row r="10422" spans="1:4" x14ac:dyDescent="0.3">
      <c r="A10422" s="5" t="s">
        <v>1464</v>
      </c>
      <c r="B10422" s="13" t="s">
        <v>12442</v>
      </c>
      <c r="C10422" s="13" t="s">
        <v>12443</v>
      </c>
      <c r="D10422" s="5" t="s">
        <v>9880</v>
      </c>
    </row>
    <row r="10423" spans="1:4" x14ac:dyDescent="0.3">
      <c r="A10423" s="5" t="s">
        <v>1464</v>
      </c>
      <c r="B10423" s="13" t="s">
        <v>12444</v>
      </c>
      <c r="C10423" s="13" t="s">
        <v>12426</v>
      </c>
      <c r="D10423" s="5" t="s">
        <v>9880</v>
      </c>
    </row>
    <row r="10424" spans="1:4" x14ac:dyDescent="0.3">
      <c r="A10424" s="5" t="s">
        <v>1464</v>
      </c>
      <c r="B10424" s="13" t="s">
        <v>12445</v>
      </c>
      <c r="C10424" s="13" t="s">
        <v>12446</v>
      </c>
      <c r="D10424" s="5" t="s">
        <v>9844</v>
      </c>
    </row>
    <row r="10425" spans="1:4" x14ac:dyDescent="0.3">
      <c r="A10425" s="4" t="s">
        <v>1464</v>
      </c>
      <c r="B10425" s="12" t="s">
        <v>9680</v>
      </c>
      <c r="C10425" s="12" t="s">
        <v>9681</v>
      </c>
      <c r="D10425" s="4" t="s">
        <v>9657</v>
      </c>
    </row>
    <row r="10426" spans="1:4" x14ac:dyDescent="0.3">
      <c r="A10426" s="4" t="s">
        <v>1464</v>
      </c>
      <c r="B10426" s="12" t="s">
        <v>13219</v>
      </c>
      <c r="C10426" s="12" t="s">
        <v>13220</v>
      </c>
      <c r="D10426" s="4" t="s">
        <v>13027</v>
      </c>
    </row>
    <row r="10427" spans="1:4" x14ac:dyDescent="0.3">
      <c r="A10427" s="4" t="s">
        <v>1464</v>
      </c>
      <c r="B10427" s="12" t="s">
        <v>21886</v>
      </c>
      <c r="C10427" s="12" t="s">
        <v>3995</v>
      </c>
      <c r="D10427" s="4" t="s">
        <v>21764</v>
      </c>
    </row>
    <row r="10428" spans="1:4" x14ac:dyDescent="0.3">
      <c r="A10428" s="4" t="s">
        <v>1464</v>
      </c>
      <c r="B10428" s="12" t="s">
        <v>17626</v>
      </c>
      <c r="C10428" s="12" t="s">
        <v>17627</v>
      </c>
      <c r="D10428" s="4" t="s">
        <v>17527</v>
      </c>
    </row>
    <row r="10429" spans="1:4" x14ac:dyDescent="0.3">
      <c r="A10429" s="4" t="s">
        <v>1464</v>
      </c>
      <c r="B10429" s="12" t="s">
        <v>17628</v>
      </c>
      <c r="C10429" s="12" t="s">
        <v>17618</v>
      </c>
      <c r="D10429" s="4" t="s">
        <v>17527</v>
      </c>
    </row>
    <row r="10430" spans="1:4" x14ac:dyDescent="0.3">
      <c r="A10430" s="4" t="s">
        <v>1464</v>
      </c>
      <c r="B10430" s="12" t="s">
        <v>13699</v>
      </c>
      <c r="C10430" s="12" t="s">
        <v>13700</v>
      </c>
      <c r="D10430" s="4" t="s">
        <v>13283</v>
      </c>
    </row>
    <row r="10431" spans="1:4" x14ac:dyDescent="0.3">
      <c r="A10431" s="4" t="s">
        <v>1464</v>
      </c>
      <c r="B10431" s="12" t="s">
        <v>13701</v>
      </c>
      <c r="C10431" s="12" t="s">
        <v>13702</v>
      </c>
      <c r="D10431" s="5" t="s">
        <v>13289</v>
      </c>
    </row>
    <row r="10432" spans="1:4" x14ac:dyDescent="0.3">
      <c r="A10432" s="5" t="s">
        <v>1464</v>
      </c>
      <c r="B10432" s="13" t="s">
        <v>21063</v>
      </c>
      <c r="C10432" s="13" t="s">
        <v>21064</v>
      </c>
      <c r="D10432" s="5" t="s">
        <v>13011</v>
      </c>
    </row>
    <row r="10433" spans="1:4" x14ac:dyDescent="0.3">
      <c r="A10433" s="5" t="s">
        <v>1464</v>
      </c>
      <c r="B10433" s="13" t="s">
        <v>21065</v>
      </c>
      <c r="C10433" s="13" t="s">
        <v>21066</v>
      </c>
      <c r="D10433" s="5" t="s">
        <v>9923</v>
      </c>
    </row>
    <row r="10434" spans="1:4" x14ac:dyDescent="0.3">
      <c r="A10434" s="4" t="s">
        <v>1464</v>
      </c>
      <c r="B10434" s="12" t="s">
        <v>22284</v>
      </c>
      <c r="C10434" s="12" t="s">
        <v>22285</v>
      </c>
      <c r="D10434" s="4" t="s">
        <v>21930</v>
      </c>
    </row>
    <row r="10435" spans="1:4" x14ac:dyDescent="0.3">
      <c r="A10435" s="4" t="s">
        <v>1464</v>
      </c>
      <c r="B10435" s="12" t="s">
        <v>22286</v>
      </c>
      <c r="C10435" s="12" t="s">
        <v>22287</v>
      </c>
      <c r="D10435" s="4" t="s">
        <v>21982</v>
      </c>
    </row>
    <row r="10436" spans="1:4" x14ac:dyDescent="0.3">
      <c r="A10436" s="4" t="s">
        <v>1464</v>
      </c>
      <c r="B10436" s="12" t="s">
        <v>22288</v>
      </c>
      <c r="C10436" s="12" t="s">
        <v>14686</v>
      </c>
      <c r="D10436" s="4" t="s">
        <v>21930</v>
      </c>
    </row>
    <row r="10437" spans="1:4" x14ac:dyDescent="0.3">
      <c r="A10437" s="4" t="s">
        <v>1464</v>
      </c>
      <c r="B10437" s="12" t="s">
        <v>22289</v>
      </c>
      <c r="C10437" s="12" t="s">
        <v>22290</v>
      </c>
      <c r="D10437" s="4" t="s">
        <v>21930</v>
      </c>
    </row>
    <row r="10438" spans="1:4" x14ac:dyDescent="0.3">
      <c r="A10438" s="4" t="s">
        <v>1464</v>
      </c>
      <c r="B10438" s="12" t="s">
        <v>22291</v>
      </c>
      <c r="C10438" s="12" t="s">
        <v>22292</v>
      </c>
      <c r="D10438" s="4" t="s">
        <v>21930</v>
      </c>
    </row>
    <row r="10439" spans="1:4" x14ac:dyDescent="0.3">
      <c r="A10439" s="4" t="s">
        <v>1464</v>
      </c>
      <c r="B10439" s="12" t="s">
        <v>22293</v>
      </c>
      <c r="C10439" s="12" t="s">
        <v>22294</v>
      </c>
      <c r="D10439" s="4" t="s">
        <v>21930</v>
      </c>
    </row>
    <row r="10440" spans="1:4" x14ac:dyDescent="0.3">
      <c r="A10440" s="4" t="s">
        <v>1464</v>
      </c>
      <c r="B10440" s="12" t="s">
        <v>21644</v>
      </c>
      <c r="C10440" s="12" t="s">
        <v>21645</v>
      </c>
      <c r="D10440" s="4" t="s">
        <v>21337</v>
      </c>
    </row>
    <row r="10441" spans="1:4" x14ac:dyDescent="0.3">
      <c r="A10441" s="5" t="s">
        <v>1464</v>
      </c>
      <c r="B10441" s="13" t="s">
        <v>18132</v>
      </c>
      <c r="C10441" s="13" t="s">
        <v>18133</v>
      </c>
      <c r="D10441" s="5" t="s">
        <v>17902</v>
      </c>
    </row>
    <row r="10442" spans="1:4" x14ac:dyDescent="0.3">
      <c r="A10442" s="5" t="s">
        <v>1464</v>
      </c>
      <c r="B10442" s="13" t="s">
        <v>18134</v>
      </c>
      <c r="C10442" s="13" t="s">
        <v>18135</v>
      </c>
      <c r="D10442" s="5" t="s">
        <v>17668</v>
      </c>
    </row>
    <row r="10443" spans="1:4" x14ac:dyDescent="0.3">
      <c r="A10443" s="5" t="s">
        <v>1464</v>
      </c>
      <c r="B10443" s="13" t="s">
        <v>1465</v>
      </c>
      <c r="C10443" s="13" t="s">
        <v>1466</v>
      </c>
      <c r="D10443" s="5" t="s">
        <v>390</v>
      </c>
    </row>
    <row r="10444" spans="1:4" x14ac:dyDescent="0.3">
      <c r="A10444" s="5" t="s">
        <v>1464</v>
      </c>
      <c r="B10444" s="13" t="s">
        <v>1467</v>
      </c>
      <c r="C10444" s="13" t="s">
        <v>1468</v>
      </c>
      <c r="D10444" s="5" t="s">
        <v>390</v>
      </c>
    </row>
    <row r="10445" spans="1:4" x14ac:dyDescent="0.3">
      <c r="A10445" s="5" t="s">
        <v>1464</v>
      </c>
      <c r="B10445" s="13" t="s">
        <v>1469</v>
      </c>
      <c r="C10445" s="13" t="s">
        <v>1470</v>
      </c>
      <c r="D10445" s="5" t="s">
        <v>433</v>
      </c>
    </row>
    <row r="10446" spans="1:4" x14ac:dyDescent="0.3">
      <c r="A10446" s="7" t="s">
        <v>1464</v>
      </c>
      <c r="B10446" s="14" t="s">
        <v>24209</v>
      </c>
      <c r="C10446" s="14" t="s">
        <v>24210</v>
      </c>
      <c r="D10446" s="7" t="s">
        <v>23171</v>
      </c>
    </row>
    <row r="10447" spans="1:4" x14ac:dyDescent="0.3">
      <c r="A10447" s="7" t="s">
        <v>1464</v>
      </c>
      <c r="B10447" s="14" t="s">
        <v>24211</v>
      </c>
      <c r="C10447" s="14" t="s">
        <v>24212</v>
      </c>
      <c r="D10447" s="7" t="s">
        <v>23178</v>
      </c>
    </row>
    <row r="10448" spans="1:4" x14ac:dyDescent="0.3">
      <c r="A10448" s="7" t="s">
        <v>1464</v>
      </c>
      <c r="B10448" s="14" t="s">
        <v>24213</v>
      </c>
      <c r="C10448" s="14" t="s">
        <v>24214</v>
      </c>
      <c r="D10448" s="7" t="s">
        <v>23178</v>
      </c>
    </row>
    <row r="10449" spans="1:4" x14ac:dyDescent="0.3">
      <c r="A10449" s="7" t="s">
        <v>1464</v>
      </c>
      <c r="B10449" s="14" t="s">
        <v>24215</v>
      </c>
      <c r="C10449" s="14" t="s">
        <v>24216</v>
      </c>
      <c r="D10449" s="7" t="s">
        <v>15222</v>
      </c>
    </row>
    <row r="10450" spans="1:4" x14ac:dyDescent="0.3">
      <c r="A10450" s="4" t="s">
        <v>1464</v>
      </c>
      <c r="B10450" s="12" t="s">
        <v>19202</v>
      </c>
      <c r="C10450" s="12" t="s">
        <v>19164</v>
      </c>
      <c r="D10450" s="4" t="s">
        <v>13010</v>
      </c>
    </row>
    <row r="10451" spans="1:4" x14ac:dyDescent="0.3">
      <c r="A10451" s="4" t="s">
        <v>1464</v>
      </c>
      <c r="B10451" s="12" t="s">
        <v>19203</v>
      </c>
      <c r="C10451" s="12" t="s">
        <v>19204</v>
      </c>
      <c r="D10451" s="4" t="s">
        <v>2329</v>
      </c>
    </row>
    <row r="10452" spans="1:4" x14ac:dyDescent="0.3">
      <c r="A10452" s="4" t="s">
        <v>1464</v>
      </c>
      <c r="B10452" s="12" t="s">
        <v>19205</v>
      </c>
      <c r="C10452" s="12" t="s">
        <v>19206</v>
      </c>
      <c r="D10452" s="4" t="s">
        <v>2320</v>
      </c>
    </row>
    <row r="10453" spans="1:4" x14ac:dyDescent="0.3">
      <c r="A10453" s="4" t="s">
        <v>1464</v>
      </c>
      <c r="B10453" s="12" t="s">
        <v>19207</v>
      </c>
      <c r="C10453" s="12" t="s">
        <v>19208</v>
      </c>
      <c r="D10453" s="4" t="s">
        <v>2320</v>
      </c>
    </row>
    <row r="10454" spans="1:4" x14ac:dyDescent="0.3">
      <c r="A10454" s="4" t="s">
        <v>1464</v>
      </c>
      <c r="B10454" s="12" t="s">
        <v>19209</v>
      </c>
      <c r="C10454" s="12" t="s">
        <v>19210</v>
      </c>
      <c r="D10454" s="4" t="s">
        <v>6802</v>
      </c>
    </row>
    <row r="10455" spans="1:4" x14ac:dyDescent="0.3">
      <c r="A10455" s="4" t="s">
        <v>1464</v>
      </c>
      <c r="B10455" s="12" t="s">
        <v>19211</v>
      </c>
      <c r="C10455" s="12" t="s">
        <v>2785</v>
      </c>
      <c r="D10455" s="4" t="s">
        <v>13010</v>
      </c>
    </row>
    <row r="10456" spans="1:4" x14ac:dyDescent="0.3">
      <c r="A10456" s="9" t="s">
        <v>1464</v>
      </c>
      <c r="B10456" s="16" t="s">
        <v>14613</v>
      </c>
      <c r="C10456" s="16" t="s">
        <v>14614</v>
      </c>
      <c r="D10456" s="9" t="s">
        <v>14416</v>
      </c>
    </row>
    <row r="10457" spans="1:4" x14ac:dyDescent="0.3">
      <c r="A10457" s="4" t="s">
        <v>1471</v>
      </c>
      <c r="B10457" s="12" t="s">
        <v>15872</v>
      </c>
      <c r="C10457" s="12" t="s">
        <v>15201</v>
      </c>
      <c r="D10457" s="4" t="s">
        <v>15027</v>
      </c>
    </row>
    <row r="10458" spans="1:4" x14ac:dyDescent="0.3">
      <c r="A10458" s="4" t="s">
        <v>1471</v>
      </c>
      <c r="B10458" s="12" t="s">
        <v>15873</v>
      </c>
      <c r="C10458" s="12" t="s">
        <v>15874</v>
      </c>
      <c r="D10458" s="4" t="s">
        <v>15002</v>
      </c>
    </row>
    <row r="10459" spans="1:4" x14ac:dyDescent="0.3">
      <c r="A10459" s="4" t="s">
        <v>1471</v>
      </c>
      <c r="B10459" s="12" t="s">
        <v>15875</v>
      </c>
      <c r="C10459" s="12" t="s">
        <v>15876</v>
      </c>
      <c r="D10459" s="4" t="s">
        <v>15027</v>
      </c>
    </row>
    <row r="10460" spans="1:4" x14ac:dyDescent="0.3">
      <c r="A10460" s="4" t="s">
        <v>1471</v>
      </c>
      <c r="B10460" s="12" t="s">
        <v>15877</v>
      </c>
      <c r="C10460" s="12" t="s">
        <v>15878</v>
      </c>
      <c r="D10460" s="4" t="s">
        <v>15027</v>
      </c>
    </row>
    <row r="10461" spans="1:4" x14ac:dyDescent="0.3">
      <c r="A10461" s="4" t="s">
        <v>1471</v>
      </c>
      <c r="B10461" s="12" t="s">
        <v>15879</v>
      </c>
      <c r="C10461" s="12" t="s">
        <v>15880</v>
      </c>
      <c r="D10461" s="4" t="s">
        <v>15002</v>
      </c>
    </row>
    <row r="10462" spans="1:4" x14ac:dyDescent="0.3">
      <c r="A10462" s="4" t="s">
        <v>1471</v>
      </c>
      <c r="B10462" s="12" t="s">
        <v>2210</v>
      </c>
      <c r="C10462" s="12" t="s">
        <v>2211</v>
      </c>
      <c r="D10462" s="4" t="s">
        <v>1714</v>
      </c>
    </row>
    <row r="10463" spans="1:4" x14ac:dyDescent="0.3">
      <c r="A10463" s="4" t="s">
        <v>1471</v>
      </c>
      <c r="B10463" s="12" t="s">
        <v>4010</v>
      </c>
      <c r="C10463" s="12" t="s">
        <v>4011</v>
      </c>
      <c r="D10463" s="4" t="s">
        <v>2323</v>
      </c>
    </row>
    <row r="10464" spans="1:4" x14ac:dyDescent="0.3">
      <c r="A10464" s="4" t="s">
        <v>1471</v>
      </c>
      <c r="B10464" s="12" t="s">
        <v>4012</v>
      </c>
      <c r="C10464" s="12" t="s">
        <v>4013</v>
      </c>
      <c r="D10464" s="4" t="s">
        <v>2323</v>
      </c>
    </row>
    <row r="10465" spans="1:4" x14ac:dyDescent="0.3">
      <c r="A10465" s="4" t="s">
        <v>1471</v>
      </c>
      <c r="B10465" s="12" t="s">
        <v>4014</v>
      </c>
      <c r="C10465" s="12" t="s">
        <v>4015</v>
      </c>
      <c r="D10465" s="4" t="s">
        <v>2323</v>
      </c>
    </row>
    <row r="10466" spans="1:4" x14ac:dyDescent="0.3">
      <c r="A10466" s="4" t="s">
        <v>1471</v>
      </c>
      <c r="B10466" s="12" t="s">
        <v>4016</v>
      </c>
      <c r="C10466" s="12" t="s">
        <v>3546</v>
      </c>
      <c r="D10466" s="4" t="s">
        <v>2323</v>
      </c>
    </row>
    <row r="10467" spans="1:4" x14ac:dyDescent="0.3">
      <c r="A10467" s="4" t="s">
        <v>1471</v>
      </c>
      <c r="B10467" s="12" t="s">
        <v>4017</v>
      </c>
      <c r="C10467" s="12" t="s">
        <v>2381</v>
      </c>
      <c r="D10467" s="4" t="s">
        <v>2323</v>
      </c>
    </row>
    <row r="10468" spans="1:4" x14ac:dyDescent="0.3">
      <c r="A10468" s="4" t="s">
        <v>1471</v>
      </c>
      <c r="B10468" s="12" t="s">
        <v>4018</v>
      </c>
      <c r="C10468" s="12" t="s">
        <v>4019</v>
      </c>
      <c r="D10468" s="4" t="s">
        <v>2323</v>
      </c>
    </row>
    <row r="10469" spans="1:4" x14ac:dyDescent="0.3">
      <c r="A10469" s="4" t="s">
        <v>1471</v>
      </c>
      <c r="B10469" s="12" t="s">
        <v>5715</v>
      </c>
      <c r="C10469" s="12" t="s">
        <v>5716</v>
      </c>
      <c r="D10469" s="4" t="s">
        <v>5244</v>
      </c>
    </row>
    <row r="10470" spans="1:4" x14ac:dyDescent="0.3">
      <c r="A10470" s="4" t="s">
        <v>1471</v>
      </c>
      <c r="B10470" s="12" t="s">
        <v>6393</v>
      </c>
      <c r="C10470" s="12" t="s">
        <v>6394</v>
      </c>
      <c r="D10470" s="4" t="s">
        <v>5832</v>
      </c>
    </row>
    <row r="10471" spans="1:4" x14ac:dyDescent="0.3">
      <c r="A10471" s="4" t="s">
        <v>1471</v>
      </c>
      <c r="B10471" s="12" t="s">
        <v>6391</v>
      </c>
      <c r="C10471" s="12" t="s">
        <v>6392</v>
      </c>
      <c r="D10471" s="4" t="s">
        <v>5822</v>
      </c>
    </row>
    <row r="10472" spans="1:4" x14ac:dyDescent="0.3">
      <c r="A10472" s="4" t="s">
        <v>1471</v>
      </c>
      <c r="B10472" s="12" t="s">
        <v>6389</v>
      </c>
      <c r="C10472" s="12" t="s">
        <v>6390</v>
      </c>
      <c r="D10472" s="4" t="s">
        <v>5849</v>
      </c>
    </row>
    <row r="10473" spans="1:4" x14ac:dyDescent="0.3">
      <c r="A10473" s="6" t="s">
        <v>1471</v>
      </c>
      <c r="B10473" s="18" t="s">
        <v>20353</v>
      </c>
      <c r="C10473" s="18" t="s">
        <v>20354</v>
      </c>
      <c r="D10473" s="6" t="s">
        <v>20000</v>
      </c>
    </row>
    <row r="10474" spans="1:4" x14ac:dyDescent="0.3">
      <c r="A10474" s="5" t="s">
        <v>1471</v>
      </c>
      <c r="B10474" s="13" t="s">
        <v>17229</v>
      </c>
      <c r="C10474" s="13" t="s">
        <v>17219</v>
      </c>
      <c r="D10474" s="5" t="s">
        <v>16378</v>
      </c>
    </row>
    <row r="10475" spans="1:4" x14ac:dyDescent="0.3">
      <c r="A10475" s="4" t="s">
        <v>1471</v>
      </c>
      <c r="B10475" s="12" t="s">
        <v>13221</v>
      </c>
      <c r="C10475" s="12" t="s">
        <v>13222</v>
      </c>
      <c r="D10475" s="4" t="s">
        <v>13064</v>
      </c>
    </row>
    <row r="10476" spans="1:4" x14ac:dyDescent="0.3">
      <c r="A10476" s="4" t="s">
        <v>1471</v>
      </c>
      <c r="B10476" s="12" t="s">
        <v>13703</v>
      </c>
      <c r="C10476" s="12" t="s">
        <v>13704</v>
      </c>
      <c r="D10476" s="5" t="s">
        <v>13289</v>
      </c>
    </row>
    <row r="10477" spans="1:4" x14ac:dyDescent="0.3">
      <c r="A10477" s="5" t="s">
        <v>1471</v>
      </c>
      <c r="B10477" s="13" t="s">
        <v>21067</v>
      </c>
      <c r="C10477" s="13" t="s">
        <v>21068</v>
      </c>
      <c r="D10477" s="5" t="s">
        <v>9923</v>
      </c>
    </row>
    <row r="10478" spans="1:4" x14ac:dyDescent="0.3">
      <c r="A10478" s="5" t="s">
        <v>1471</v>
      </c>
      <c r="B10478" s="13" t="s">
        <v>21069</v>
      </c>
      <c r="C10478" s="13" t="s">
        <v>21070</v>
      </c>
      <c r="D10478" s="5" t="s">
        <v>9923</v>
      </c>
    </row>
    <row r="10479" spans="1:4" x14ac:dyDescent="0.3">
      <c r="A10479" s="5" t="s">
        <v>1471</v>
      </c>
      <c r="B10479" s="13" t="s">
        <v>21071</v>
      </c>
      <c r="C10479" s="13" t="s">
        <v>21072</v>
      </c>
      <c r="D10479" s="5" t="s">
        <v>9923</v>
      </c>
    </row>
    <row r="10480" spans="1:4" x14ac:dyDescent="0.3">
      <c r="A10480" s="5" t="s">
        <v>1471</v>
      </c>
      <c r="B10480" s="13" t="s">
        <v>21073</v>
      </c>
      <c r="C10480" s="13" t="s">
        <v>21074</v>
      </c>
      <c r="D10480" s="5" t="s">
        <v>9923</v>
      </c>
    </row>
    <row r="10481" spans="1:4" x14ac:dyDescent="0.3">
      <c r="A10481" s="4" t="s">
        <v>1471</v>
      </c>
      <c r="B10481" s="12" t="s">
        <v>22295</v>
      </c>
      <c r="C10481" s="12" t="s">
        <v>22296</v>
      </c>
      <c r="D10481" s="4" t="s">
        <v>21930</v>
      </c>
    </row>
    <row r="10482" spans="1:4" x14ac:dyDescent="0.3">
      <c r="A10482" s="4" t="s">
        <v>1471</v>
      </c>
      <c r="B10482" s="12" t="s">
        <v>22297</v>
      </c>
      <c r="C10482" s="12" t="s">
        <v>22298</v>
      </c>
      <c r="D10482" s="4" t="s">
        <v>21920</v>
      </c>
    </row>
    <row r="10483" spans="1:4" x14ac:dyDescent="0.3">
      <c r="A10483" s="4" t="s">
        <v>1471</v>
      </c>
      <c r="B10483" s="12" t="s">
        <v>21646</v>
      </c>
      <c r="C10483" s="12" t="s">
        <v>21647</v>
      </c>
      <c r="D10483" s="4" t="s">
        <v>21337</v>
      </c>
    </row>
    <row r="10484" spans="1:4" x14ac:dyDescent="0.3">
      <c r="A10484" s="4" t="s">
        <v>1471</v>
      </c>
      <c r="B10484" s="12" t="s">
        <v>21648</v>
      </c>
      <c r="C10484" s="12" t="s">
        <v>21649</v>
      </c>
      <c r="D10484" s="4" t="s">
        <v>21337</v>
      </c>
    </row>
    <row r="10485" spans="1:4" x14ac:dyDescent="0.3">
      <c r="A10485" s="5" t="s">
        <v>1471</v>
      </c>
      <c r="B10485" s="13" t="s">
        <v>18138</v>
      </c>
      <c r="C10485" s="13" t="s">
        <v>18139</v>
      </c>
      <c r="D10485" s="5" t="s">
        <v>17671</v>
      </c>
    </row>
    <row r="10486" spans="1:4" x14ac:dyDescent="0.3">
      <c r="A10486" s="5" t="s">
        <v>1471</v>
      </c>
      <c r="B10486" s="13" t="s">
        <v>18136</v>
      </c>
      <c r="C10486" s="13" t="s">
        <v>18137</v>
      </c>
      <c r="D10486" s="5" t="s">
        <v>17902</v>
      </c>
    </row>
    <row r="10487" spans="1:4" x14ac:dyDescent="0.3">
      <c r="A10487" s="4" t="s">
        <v>1471</v>
      </c>
      <c r="B10487" s="12" t="s">
        <v>14105</v>
      </c>
      <c r="C10487" s="12" t="s">
        <v>13924</v>
      </c>
      <c r="D10487" s="4" t="s">
        <v>13848</v>
      </c>
    </row>
    <row r="10488" spans="1:4" x14ac:dyDescent="0.3">
      <c r="A10488" s="5" t="s">
        <v>1471</v>
      </c>
      <c r="B10488" s="13" t="s">
        <v>1472</v>
      </c>
      <c r="C10488" s="13" t="s">
        <v>1473</v>
      </c>
      <c r="D10488" s="5" t="s">
        <v>430</v>
      </c>
    </row>
    <row r="10489" spans="1:4" x14ac:dyDescent="0.3">
      <c r="A10489" s="5" t="s">
        <v>1471</v>
      </c>
      <c r="B10489" s="13" t="s">
        <v>1474</v>
      </c>
      <c r="C10489" s="13" t="s">
        <v>605</v>
      </c>
      <c r="D10489" s="5" t="s">
        <v>808</v>
      </c>
    </row>
    <row r="10490" spans="1:4" x14ac:dyDescent="0.3">
      <c r="A10490" s="5" t="s">
        <v>1471</v>
      </c>
      <c r="B10490" s="13" t="s">
        <v>1475</v>
      </c>
      <c r="C10490" s="13" t="s">
        <v>1476</v>
      </c>
      <c r="D10490" s="5" t="s">
        <v>808</v>
      </c>
    </row>
    <row r="10491" spans="1:4" x14ac:dyDescent="0.3">
      <c r="A10491" s="5" t="s">
        <v>1471</v>
      </c>
      <c r="B10491" s="13" t="s">
        <v>1477</v>
      </c>
      <c r="C10491" s="13" t="s">
        <v>1478</v>
      </c>
      <c r="D10491" s="5" t="s">
        <v>808</v>
      </c>
    </row>
    <row r="10492" spans="1:4" x14ac:dyDescent="0.3">
      <c r="A10492" s="7" t="s">
        <v>1471</v>
      </c>
      <c r="B10492" s="14" t="s">
        <v>24217</v>
      </c>
      <c r="C10492" s="14" t="s">
        <v>24218</v>
      </c>
      <c r="D10492" s="7" t="s">
        <v>23156</v>
      </c>
    </row>
    <row r="10493" spans="1:4" x14ac:dyDescent="0.3">
      <c r="A10493" s="4" t="s">
        <v>1471</v>
      </c>
      <c r="B10493" s="12" t="s">
        <v>9443</v>
      </c>
      <c r="C10493" s="12" t="s">
        <v>9444</v>
      </c>
      <c r="D10493" s="4" t="s">
        <v>9103</v>
      </c>
    </row>
    <row r="10494" spans="1:4" x14ac:dyDescent="0.3">
      <c r="A10494" s="7" t="s">
        <v>1471</v>
      </c>
      <c r="B10494" s="14" t="s">
        <v>24219</v>
      </c>
      <c r="C10494" s="14" t="s">
        <v>24220</v>
      </c>
      <c r="D10494" s="7" t="s">
        <v>23127</v>
      </c>
    </row>
    <row r="10495" spans="1:4" x14ac:dyDescent="0.3">
      <c r="A10495" s="7" t="s">
        <v>1471</v>
      </c>
      <c r="B10495" s="14" t="s">
        <v>24221</v>
      </c>
      <c r="C10495" s="14" t="s">
        <v>24222</v>
      </c>
      <c r="D10495" s="7" t="s">
        <v>15222</v>
      </c>
    </row>
    <row r="10496" spans="1:4" x14ac:dyDescent="0.3">
      <c r="A10496" s="4" t="s">
        <v>1471</v>
      </c>
      <c r="B10496" s="12" t="s">
        <v>9445</v>
      </c>
      <c r="C10496" s="12" t="s">
        <v>9446</v>
      </c>
      <c r="D10496" s="4" t="s">
        <v>9103</v>
      </c>
    </row>
    <row r="10497" spans="1:4" x14ac:dyDescent="0.3">
      <c r="A10497" s="7" t="s">
        <v>1471</v>
      </c>
      <c r="B10497" s="14" t="s">
        <v>24223</v>
      </c>
      <c r="C10497" s="14" t="s">
        <v>24224</v>
      </c>
      <c r="D10497" s="7" t="s">
        <v>23127</v>
      </c>
    </row>
    <row r="10498" spans="1:4" x14ac:dyDescent="0.3">
      <c r="A10498" s="7" t="s">
        <v>1471</v>
      </c>
      <c r="B10498" s="14" t="s">
        <v>24225</v>
      </c>
      <c r="C10498" s="14" t="s">
        <v>24226</v>
      </c>
      <c r="D10498" s="7" t="s">
        <v>15222</v>
      </c>
    </row>
    <row r="10499" spans="1:4" x14ac:dyDescent="0.3">
      <c r="A10499" s="4" t="s">
        <v>1471</v>
      </c>
      <c r="B10499" s="12" t="s">
        <v>18990</v>
      </c>
      <c r="C10499" s="12" t="s">
        <v>18991</v>
      </c>
      <c r="D10499" s="4" t="s">
        <v>17661</v>
      </c>
    </row>
    <row r="10500" spans="1:4" x14ac:dyDescent="0.3">
      <c r="A10500" s="9" t="s">
        <v>1471</v>
      </c>
      <c r="B10500" s="16" t="s">
        <v>14615</v>
      </c>
      <c r="C10500" s="16" t="s">
        <v>14616</v>
      </c>
      <c r="D10500" s="9" t="s">
        <v>14507</v>
      </c>
    </row>
    <row r="10501" spans="1:4" x14ac:dyDescent="0.3">
      <c r="A10501" s="9" t="s">
        <v>1471</v>
      </c>
      <c r="B10501" s="16" t="s">
        <v>14617</v>
      </c>
      <c r="C10501" s="16" t="s">
        <v>14618</v>
      </c>
      <c r="D10501" s="9" t="s">
        <v>14416</v>
      </c>
    </row>
    <row r="10502" spans="1:4" x14ac:dyDescent="0.3">
      <c r="A10502" s="4" t="s">
        <v>1471</v>
      </c>
      <c r="B10502" s="12" t="s">
        <v>14935</v>
      </c>
      <c r="C10502" s="12" t="s">
        <v>14936</v>
      </c>
      <c r="D10502" s="4" t="s">
        <v>8596</v>
      </c>
    </row>
    <row r="10503" spans="1:4" x14ac:dyDescent="0.3">
      <c r="A10503" s="4" t="s">
        <v>1471</v>
      </c>
      <c r="B10503" s="12" t="s">
        <v>14937</v>
      </c>
      <c r="C10503" s="12" t="s">
        <v>14930</v>
      </c>
      <c r="D10503" s="4" t="s">
        <v>14677</v>
      </c>
    </row>
    <row r="10504" spans="1:4" x14ac:dyDescent="0.3">
      <c r="A10504" s="4" t="s">
        <v>1479</v>
      </c>
      <c r="B10504" s="12" t="s">
        <v>22636</v>
      </c>
      <c r="C10504" s="12" t="s">
        <v>22637</v>
      </c>
      <c r="D10504" s="4" t="s">
        <v>949</v>
      </c>
    </row>
    <row r="10505" spans="1:4" x14ac:dyDescent="0.3">
      <c r="A10505" s="4" t="s">
        <v>1479</v>
      </c>
      <c r="B10505" s="12" t="s">
        <v>22536</v>
      </c>
      <c r="C10505" s="12" t="s">
        <v>22537</v>
      </c>
      <c r="D10505" s="4" t="s">
        <v>949</v>
      </c>
    </row>
    <row r="10506" spans="1:4" x14ac:dyDescent="0.3">
      <c r="A10506" s="4" t="s">
        <v>1479</v>
      </c>
      <c r="B10506" s="12" t="s">
        <v>15881</v>
      </c>
      <c r="C10506" s="12" t="s">
        <v>15882</v>
      </c>
      <c r="D10506" s="4" t="s">
        <v>15027</v>
      </c>
    </row>
    <row r="10507" spans="1:4" x14ac:dyDescent="0.3">
      <c r="A10507" s="4" t="s">
        <v>1479</v>
      </c>
      <c r="B10507" s="12" t="s">
        <v>4020</v>
      </c>
      <c r="C10507" s="12" t="s">
        <v>3979</v>
      </c>
      <c r="D10507" s="4" t="s">
        <v>2323</v>
      </c>
    </row>
    <row r="10508" spans="1:4" x14ac:dyDescent="0.3">
      <c r="A10508" s="4" t="s">
        <v>1479</v>
      </c>
      <c r="B10508" s="12" t="s">
        <v>4027</v>
      </c>
      <c r="C10508" s="12" t="s">
        <v>4028</v>
      </c>
      <c r="D10508" s="4" t="s">
        <v>2359</v>
      </c>
    </row>
    <row r="10509" spans="1:4" x14ac:dyDescent="0.3">
      <c r="A10509" s="4" t="s">
        <v>1479</v>
      </c>
      <c r="B10509" s="12" t="s">
        <v>4021</v>
      </c>
      <c r="C10509" s="12" t="s">
        <v>4022</v>
      </c>
      <c r="D10509" s="4" t="s">
        <v>2317</v>
      </c>
    </row>
    <row r="10510" spans="1:4" x14ac:dyDescent="0.3">
      <c r="A10510" s="4" t="s">
        <v>1479</v>
      </c>
      <c r="B10510" s="12" t="s">
        <v>4029</v>
      </c>
      <c r="C10510" s="12" t="s">
        <v>4030</v>
      </c>
      <c r="D10510" s="4" t="s">
        <v>2359</v>
      </c>
    </row>
    <row r="10511" spans="1:4" x14ac:dyDescent="0.3">
      <c r="A10511" s="4" t="s">
        <v>1479</v>
      </c>
      <c r="B10511" s="12" t="s">
        <v>4023</v>
      </c>
      <c r="C10511" s="12" t="s">
        <v>4024</v>
      </c>
      <c r="D10511" s="4" t="s">
        <v>2317</v>
      </c>
    </row>
    <row r="10512" spans="1:4" x14ac:dyDescent="0.3">
      <c r="A10512" s="4" t="s">
        <v>1479</v>
      </c>
      <c r="B10512" s="12" t="s">
        <v>4025</v>
      </c>
      <c r="C10512" s="12" t="s">
        <v>4026</v>
      </c>
      <c r="D10512" s="4" t="s">
        <v>2317</v>
      </c>
    </row>
    <row r="10513" spans="1:4" x14ac:dyDescent="0.3">
      <c r="A10513" s="4" t="s">
        <v>1479</v>
      </c>
      <c r="B10513" s="12" t="s">
        <v>4420</v>
      </c>
      <c r="C10513" s="12" t="s">
        <v>4421</v>
      </c>
      <c r="D10513" s="4" t="s">
        <v>4325</v>
      </c>
    </row>
    <row r="10514" spans="1:4" x14ac:dyDescent="0.3">
      <c r="A10514" s="4" t="s">
        <v>1479</v>
      </c>
      <c r="B10514" s="12" t="s">
        <v>5171</v>
      </c>
      <c r="C10514" s="12" t="s">
        <v>5172</v>
      </c>
      <c r="D10514" s="4" t="s">
        <v>5014</v>
      </c>
    </row>
    <row r="10515" spans="1:4" x14ac:dyDescent="0.3">
      <c r="A10515" s="4" t="s">
        <v>1479</v>
      </c>
      <c r="B10515" s="12" t="s">
        <v>5169</v>
      </c>
      <c r="C10515" s="12" t="s">
        <v>5170</v>
      </c>
      <c r="D10515" s="4" t="s">
        <v>5014</v>
      </c>
    </row>
    <row r="10516" spans="1:4" x14ac:dyDescent="0.3">
      <c r="A10516" s="4" t="s">
        <v>1479</v>
      </c>
      <c r="B10516" s="12" t="s">
        <v>5717</v>
      </c>
      <c r="C10516" s="12" t="s">
        <v>5718</v>
      </c>
      <c r="D10516" s="4" t="s">
        <v>5244</v>
      </c>
    </row>
    <row r="10517" spans="1:4" x14ac:dyDescent="0.3">
      <c r="A10517" s="4" t="s">
        <v>1479</v>
      </c>
      <c r="B10517" s="12" t="s">
        <v>6397</v>
      </c>
      <c r="C10517" s="12" t="s">
        <v>6398</v>
      </c>
      <c r="D10517" s="4" t="s">
        <v>5832</v>
      </c>
    </row>
    <row r="10518" spans="1:4" x14ac:dyDescent="0.3">
      <c r="A10518" s="4" t="s">
        <v>1479</v>
      </c>
      <c r="B10518" s="12" t="s">
        <v>6395</v>
      </c>
      <c r="C10518" s="12" t="s">
        <v>6396</v>
      </c>
      <c r="D10518" s="4" t="s">
        <v>5892</v>
      </c>
    </row>
    <row r="10519" spans="1:4" x14ac:dyDescent="0.3">
      <c r="A10519" s="5" t="s">
        <v>1479</v>
      </c>
      <c r="B10519" s="13" t="s">
        <v>8534</v>
      </c>
      <c r="C10519" s="13" t="s">
        <v>8535</v>
      </c>
      <c r="D10519" s="5" t="s">
        <v>8101</v>
      </c>
    </row>
    <row r="10520" spans="1:4" x14ac:dyDescent="0.3">
      <c r="A10520" s="5" t="s">
        <v>1479</v>
      </c>
      <c r="B10520" s="13" t="s">
        <v>8536</v>
      </c>
      <c r="C10520" s="13" t="s">
        <v>8537</v>
      </c>
      <c r="D10520" s="5" t="s">
        <v>8090</v>
      </c>
    </row>
    <row r="10521" spans="1:4" x14ac:dyDescent="0.3">
      <c r="A10521" s="6" t="s">
        <v>1479</v>
      </c>
      <c r="B10521" s="18" t="s">
        <v>20355</v>
      </c>
      <c r="C10521" s="18" t="s">
        <v>20356</v>
      </c>
      <c r="D10521" s="6" t="s">
        <v>20000</v>
      </c>
    </row>
    <row r="10522" spans="1:4" x14ac:dyDescent="0.3">
      <c r="A10522" s="10" t="s">
        <v>1479</v>
      </c>
      <c r="B10522" s="17" t="s">
        <v>17224</v>
      </c>
      <c r="C10522" s="17" t="s">
        <v>17225</v>
      </c>
      <c r="D10522" s="10" t="s">
        <v>16356</v>
      </c>
    </row>
    <row r="10523" spans="1:4" x14ac:dyDescent="0.3">
      <c r="A10523" s="5" t="s">
        <v>1479</v>
      </c>
      <c r="B10523" s="13" t="s">
        <v>12447</v>
      </c>
      <c r="C10523" s="13" t="s">
        <v>12448</v>
      </c>
      <c r="D10523" s="5" t="s">
        <v>9841</v>
      </c>
    </row>
    <row r="10524" spans="1:4" x14ac:dyDescent="0.3">
      <c r="A10524" s="5" t="s">
        <v>1479</v>
      </c>
      <c r="B10524" s="13" t="s">
        <v>12449</v>
      </c>
      <c r="C10524" s="13" t="s">
        <v>12450</v>
      </c>
      <c r="D10524" s="5" t="s">
        <v>9841</v>
      </c>
    </row>
    <row r="10525" spans="1:4" x14ac:dyDescent="0.3">
      <c r="A10525" s="5" t="s">
        <v>1479</v>
      </c>
      <c r="B10525" s="13" t="s">
        <v>12451</v>
      </c>
      <c r="C10525" s="13" t="s">
        <v>12452</v>
      </c>
      <c r="D10525" s="5" t="s">
        <v>9849</v>
      </c>
    </row>
    <row r="10526" spans="1:4" x14ac:dyDescent="0.3">
      <c r="A10526" s="5" t="s">
        <v>1479</v>
      </c>
      <c r="B10526" s="13" t="s">
        <v>12453</v>
      </c>
      <c r="C10526" s="13" t="s">
        <v>12452</v>
      </c>
      <c r="D10526" s="5" t="s">
        <v>9849</v>
      </c>
    </row>
    <row r="10527" spans="1:4" x14ac:dyDescent="0.3">
      <c r="A10527" s="4" t="s">
        <v>1479</v>
      </c>
      <c r="B10527" s="12" t="s">
        <v>9075</v>
      </c>
      <c r="C10527" s="12" t="s">
        <v>8941</v>
      </c>
      <c r="D10527" s="4" t="s">
        <v>8934</v>
      </c>
    </row>
    <row r="10528" spans="1:4" x14ac:dyDescent="0.3">
      <c r="A10528" s="4" t="s">
        <v>1479</v>
      </c>
      <c r="B10528" s="12" t="s">
        <v>21887</v>
      </c>
      <c r="C10528" s="12" t="s">
        <v>21888</v>
      </c>
      <c r="D10528" s="4" t="s">
        <v>21864</v>
      </c>
    </row>
    <row r="10529" spans="1:4" x14ac:dyDescent="0.3">
      <c r="A10529" s="4" t="s">
        <v>1479</v>
      </c>
      <c r="B10529" s="12" t="s">
        <v>22299</v>
      </c>
      <c r="C10529" s="12" t="s">
        <v>22300</v>
      </c>
      <c r="D10529" s="4" t="s">
        <v>21920</v>
      </c>
    </row>
    <row r="10530" spans="1:4" x14ac:dyDescent="0.3">
      <c r="A10530" s="4" t="s">
        <v>1479</v>
      </c>
      <c r="B10530" s="12" t="s">
        <v>21650</v>
      </c>
      <c r="C10530" s="12" t="s">
        <v>21651</v>
      </c>
      <c r="D10530" s="4" t="s">
        <v>21337</v>
      </c>
    </row>
    <row r="10531" spans="1:4" x14ac:dyDescent="0.3">
      <c r="A10531" s="4" t="s">
        <v>1479</v>
      </c>
      <c r="B10531" s="12" t="s">
        <v>21652</v>
      </c>
      <c r="C10531" s="12" t="s">
        <v>21653</v>
      </c>
      <c r="D10531" s="4" t="s">
        <v>21337</v>
      </c>
    </row>
    <row r="10532" spans="1:4" x14ac:dyDescent="0.3">
      <c r="A10532" s="4" t="s">
        <v>1479</v>
      </c>
      <c r="B10532" s="12" t="s">
        <v>21654</v>
      </c>
      <c r="C10532" s="12" t="s">
        <v>21655</v>
      </c>
      <c r="D10532" s="4" t="s">
        <v>21337</v>
      </c>
    </row>
    <row r="10533" spans="1:4" x14ac:dyDescent="0.3">
      <c r="A10533" s="5" t="s">
        <v>1479</v>
      </c>
      <c r="B10533" s="13" t="s">
        <v>1480</v>
      </c>
      <c r="C10533" s="13" t="s">
        <v>1481</v>
      </c>
      <c r="D10533" s="5" t="s">
        <v>403</v>
      </c>
    </row>
    <row r="10534" spans="1:4" x14ac:dyDescent="0.3">
      <c r="A10534" s="5" t="s">
        <v>1479</v>
      </c>
      <c r="B10534" s="13" t="s">
        <v>1482</v>
      </c>
      <c r="C10534" s="13" t="s">
        <v>1483</v>
      </c>
      <c r="D10534" s="5" t="s">
        <v>808</v>
      </c>
    </row>
    <row r="10535" spans="1:4" x14ac:dyDescent="0.3">
      <c r="A10535" s="5" t="s">
        <v>1479</v>
      </c>
      <c r="B10535" s="13" t="s">
        <v>1484</v>
      </c>
      <c r="C10535" s="13" t="s">
        <v>1485</v>
      </c>
      <c r="D10535" s="5" t="s">
        <v>433</v>
      </c>
    </row>
    <row r="10536" spans="1:4" x14ac:dyDescent="0.3">
      <c r="A10536" s="5" t="s">
        <v>1479</v>
      </c>
      <c r="B10536" s="13" t="s">
        <v>1486</v>
      </c>
      <c r="C10536" s="13" t="s">
        <v>1487</v>
      </c>
      <c r="D10536" s="5" t="s">
        <v>433</v>
      </c>
    </row>
    <row r="10537" spans="1:4" x14ac:dyDescent="0.3">
      <c r="A10537" s="5" t="s">
        <v>1479</v>
      </c>
      <c r="B10537" s="13" t="s">
        <v>1488</v>
      </c>
      <c r="C10537" s="13" t="s">
        <v>1489</v>
      </c>
      <c r="D10537" s="5" t="s">
        <v>433</v>
      </c>
    </row>
    <row r="10538" spans="1:4" x14ac:dyDescent="0.3">
      <c r="A10538" s="5" t="s">
        <v>1479</v>
      </c>
      <c r="B10538" s="13" t="s">
        <v>1490</v>
      </c>
      <c r="C10538" s="13" t="s">
        <v>1491</v>
      </c>
      <c r="D10538" s="5" t="s">
        <v>390</v>
      </c>
    </row>
    <row r="10539" spans="1:4" x14ac:dyDescent="0.3">
      <c r="A10539" s="7" t="s">
        <v>1479</v>
      </c>
      <c r="B10539" s="14" t="s">
        <v>24227</v>
      </c>
      <c r="C10539" s="14" t="s">
        <v>24218</v>
      </c>
      <c r="D10539" s="7" t="s">
        <v>23156</v>
      </c>
    </row>
    <row r="10540" spans="1:4" x14ac:dyDescent="0.3">
      <c r="A10540" s="7" t="s">
        <v>1479</v>
      </c>
      <c r="B10540" s="14" t="s">
        <v>24228</v>
      </c>
      <c r="C10540" s="14" t="s">
        <v>24229</v>
      </c>
      <c r="D10540" s="7" t="s">
        <v>23127</v>
      </c>
    </row>
    <row r="10541" spans="1:4" x14ac:dyDescent="0.3">
      <c r="A10541" s="7" t="s">
        <v>1479</v>
      </c>
      <c r="B10541" s="14" t="s">
        <v>24230</v>
      </c>
      <c r="C10541" s="14" t="s">
        <v>24231</v>
      </c>
      <c r="D10541" s="7" t="s">
        <v>23127</v>
      </c>
    </row>
    <row r="10542" spans="1:4" x14ac:dyDescent="0.3">
      <c r="A10542" s="4" t="s">
        <v>1479</v>
      </c>
      <c r="B10542" s="12" t="s">
        <v>8907</v>
      </c>
      <c r="C10542" s="12" t="s">
        <v>8908</v>
      </c>
      <c r="D10542" s="4" t="s">
        <v>8814</v>
      </c>
    </row>
    <row r="10543" spans="1:4" x14ac:dyDescent="0.3">
      <c r="A10543" s="4" t="s">
        <v>1479</v>
      </c>
      <c r="B10543" s="12" t="s">
        <v>18992</v>
      </c>
      <c r="C10543" s="12" t="s">
        <v>18993</v>
      </c>
      <c r="D10543" s="4" t="s">
        <v>18247</v>
      </c>
    </row>
    <row r="10544" spans="1:4" x14ac:dyDescent="0.3">
      <c r="A10544" s="4" t="s">
        <v>1479</v>
      </c>
      <c r="B10544" s="12" t="s">
        <v>18994</v>
      </c>
      <c r="C10544" s="12" t="s">
        <v>18995</v>
      </c>
      <c r="D10544" s="4" t="s">
        <v>18247</v>
      </c>
    </row>
    <row r="10545" spans="1:4" x14ac:dyDescent="0.3">
      <c r="A10545" s="4" t="s">
        <v>79</v>
      </c>
      <c r="B10545" s="12" t="s">
        <v>80</v>
      </c>
      <c r="C10545" s="12" t="s">
        <v>81</v>
      </c>
      <c r="D10545" s="4" t="s">
        <v>13</v>
      </c>
    </row>
    <row r="10546" spans="1:4" x14ac:dyDescent="0.3">
      <c r="A10546" s="4" t="s">
        <v>79</v>
      </c>
      <c r="B10546" s="12" t="s">
        <v>22589</v>
      </c>
      <c r="C10546" s="12" t="s">
        <v>22590</v>
      </c>
      <c r="D10546" s="4" t="s">
        <v>949</v>
      </c>
    </row>
    <row r="10547" spans="1:4" x14ac:dyDescent="0.3">
      <c r="A10547" s="4" t="s">
        <v>79</v>
      </c>
      <c r="B10547" s="12" t="s">
        <v>15883</v>
      </c>
      <c r="C10547" s="12" t="s">
        <v>15884</v>
      </c>
      <c r="D10547" s="4" t="s">
        <v>15002</v>
      </c>
    </row>
    <row r="10548" spans="1:4" x14ac:dyDescent="0.3">
      <c r="A10548" s="4" t="s">
        <v>79</v>
      </c>
      <c r="B10548" s="12" t="s">
        <v>15885</v>
      </c>
      <c r="C10548" s="12" t="s">
        <v>15886</v>
      </c>
      <c r="D10548" s="4" t="s">
        <v>15002</v>
      </c>
    </row>
    <row r="10549" spans="1:4" x14ac:dyDescent="0.3">
      <c r="A10549" s="4" t="s">
        <v>79</v>
      </c>
      <c r="B10549" s="12" t="s">
        <v>15887</v>
      </c>
      <c r="C10549" s="12" t="s">
        <v>15888</v>
      </c>
      <c r="D10549" s="4" t="s">
        <v>15002</v>
      </c>
    </row>
    <row r="10550" spans="1:4" x14ac:dyDescent="0.3">
      <c r="A10550" s="4" t="s">
        <v>79</v>
      </c>
      <c r="B10550" s="12" t="s">
        <v>15889</v>
      </c>
      <c r="C10550" s="12" t="s">
        <v>15890</v>
      </c>
      <c r="D10550" s="4" t="s">
        <v>15027</v>
      </c>
    </row>
    <row r="10551" spans="1:4" x14ac:dyDescent="0.3">
      <c r="A10551" s="4" t="s">
        <v>79</v>
      </c>
      <c r="B10551" s="12" t="s">
        <v>15891</v>
      </c>
      <c r="C10551" s="12" t="s">
        <v>15892</v>
      </c>
      <c r="D10551" s="4" t="s">
        <v>15002</v>
      </c>
    </row>
    <row r="10552" spans="1:4" x14ac:dyDescent="0.3">
      <c r="A10552" s="4" t="s">
        <v>79</v>
      </c>
      <c r="B10552" s="12" t="s">
        <v>15893</v>
      </c>
      <c r="C10552" s="12" t="s">
        <v>15894</v>
      </c>
      <c r="D10552" s="4" t="s">
        <v>15002</v>
      </c>
    </row>
    <row r="10553" spans="1:4" x14ac:dyDescent="0.3">
      <c r="A10553" s="4" t="s">
        <v>79</v>
      </c>
      <c r="B10553" s="12" t="s">
        <v>15895</v>
      </c>
      <c r="C10553" s="12" t="s">
        <v>15896</v>
      </c>
      <c r="D10553" s="4" t="s">
        <v>15002</v>
      </c>
    </row>
    <row r="10554" spans="1:4" x14ac:dyDescent="0.3">
      <c r="A10554" s="4" t="s">
        <v>79</v>
      </c>
      <c r="B10554" s="12" t="s">
        <v>15897</v>
      </c>
      <c r="C10554" s="12" t="s">
        <v>15816</v>
      </c>
      <c r="D10554" s="4" t="s">
        <v>15002</v>
      </c>
    </row>
    <row r="10555" spans="1:4" x14ac:dyDescent="0.3">
      <c r="A10555" s="4" t="s">
        <v>79</v>
      </c>
      <c r="B10555" s="12" t="s">
        <v>2212</v>
      </c>
      <c r="C10555" s="12" t="s">
        <v>2213</v>
      </c>
      <c r="D10555" s="4" t="s">
        <v>1714</v>
      </c>
    </row>
    <row r="10556" spans="1:4" x14ac:dyDescent="0.3">
      <c r="A10556" s="4" t="s">
        <v>79</v>
      </c>
      <c r="B10556" s="12" t="s">
        <v>2214</v>
      </c>
      <c r="C10556" s="12" t="s">
        <v>2215</v>
      </c>
      <c r="D10556" s="4" t="s">
        <v>1714</v>
      </c>
    </row>
    <row r="10557" spans="1:4" x14ac:dyDescent="0.3">
      <c r="A10557" s="4" t="s">
        <v>79</v>
      </c>
      <c r="B10557" s="12" t="s">
        <v>2216</v>
      </c>
      <c r="C10557" s="12" t="s">
        <v>2217</v>
      </c>
      <c r="D10557" s="4" t="s">
        <v>1706</v>
      </c>
    </row>
    <row r="10558" spans="1:4" x14ac:dyDescent="0.3">
      <c r="A10558" s="4" t="s">
        <v>79</v>
      </c>
      <c r="B10558" s="12" t="s">
        <v>2218</v>
      </c>
      <c r="C10558" s="12" t="s">
        <v>2209</v>
      </c>
      <c r="D10558" s="4" t="s">
        <v>1709</v>
      </c>
    </row>
    <row r="10559" spans="1:4" x14ac:dyDescent="0.3">
      <c r="A10559" s="4" t="s">
        <v>79</v>
      </c>
      <c r="B10559" s="12" t="s">
        <v>2219</v>
      </c>
      <c r="C10559" s="12" t="s">
        <v>2220</v>
      </c>
      <c r="D10559" s="4" t="s">
        <v>1706</v>
      </c>
    </row>
    <row r="10560" spans="1:4" x14ac:dyDescent="0.3">
      <c r="A10560" s="4" t="s">
        <v>79</v>
      </c>
      <c r="B10560" s="12" t="s">
        <v>4031</v>
      </c>
      <c r="C10560" s="12" t="s">
        <v>4032</v>
      </c>
      <c r="D10560" s="4" t="s">
        <v>2359</v>
      </c>
    </row>
    <row r="10561" spans="1:4" x14ac:dyDescent="0.3">
      <c r="A10561" s="4" t="s">
        <v>79</v>
      </c>
      <c r="B10561" s="12" t="s">
        <v>4770</v>
      </c>
      <c r="C10561" s="12" t="s">
        <v>4771</v>
      </c>
      <c r="D10561" s="4" t="s">
        <v>4502</v>
      </c>
    </row>
    <row r="10562" spans="1:4" x14ac:dyDescent="0.3">
      <c r="A10562" s="4" t="s">
        <v>79</v>
      </c>
      <c r="B10562" s="12" t="s">
        <v>5719</v>
      </c>
      <c r="C10562" s="12" t="s">
        <v>1954</v>
      </c>
      <c r="D10562" s="4" t="s">
        <v>5560</v>
      </c>
    </row>
    <row r="10563" spans="1:4" x14ac:dyDescent="0.3">
      <c r="A10563" s="4" t="s">
        <v>79</v>
      </c>
      <c r="B10563" s="12" t="s">
        <v>6401</v>
      </c>
      <c r="C10563" s="12" t="s">
        <v>6143</v>
      </c>
      <c r="D10563" s="4" t="s">
        <v>5822</v>
      </c>
    </row>
    <row r="10564" spans="1:4" x14ac:dyDescent="0.3">
      <c r="A10564" s="4" t="s">
        <v>79</v>
      </c>
      <c r="B10564" s="12" t="s">
        <v>6399</v>
      </c>
      <c r="C10564" s="12" t="s">
        <v>6400</v>
      </c>
      <c r="D10564" s="4" t="s">
        <v>5849</v>
      </c>
    </row>
    <row r="10565" spans="1:4" x14ac:dyDescent="0.3">
      <c r="A10565" s="5" t="s">
        <v>79</v>
      </c>
      <c r="B10565" s="13" t="s">
        <v>8538</v>
      </c>
      <c r="C10565" s="13" t="s">
        <v>8539</v>
      </c>
      <c r="D10565" s="5" t="s">
        <v>8090</v>
      </c>
    </row>
    <row r="10566" spans="1:4" x14ac:dyDescent="0.3">
      <c r="A10566" s="5" t="s">
        <v>79</v>
      </c>
      <c r="B10566" s="13" t="s">
        <v>8540</v>
      </c>
      <c r="C10566" s="13" t="s">
        <v>4777</v>
      </c>
      <c r="D10566" s="5" t="s">
        <v>8090</v>
      </c>
    </row>
    <row r="10567" spans="1:4" x14ac:dyDescent="0.3">
      <c r="A10567" s="5" t="s">
        <v>79</v>
      </c>
      <c r="B10567" s="13" t="s">
        <v>8541</v>
      </c>
      <c r="C10567" s="13" t="s">
        <v>8542</v>
      </c>
      <c r="D10567" s="5" t="s">
        <v>8090</v>
      </c>
    </row>
    <row r="10568" spans="1:4" x14ac:dyDescent="0.3">
      <c r="A10568" s="4" t="s">
        <v>79</v>
      </c>
      <c r="B10568" s="12" t="s">
        <v>20357</v>
      </c>
      <c r="C10568" s="12" t="s">
        <v>20324</v>
      </c>
      <c r="D10568" s="4" t="s">
        <v>19991</v>
      </c>
    </row>
    <row r="10569" spans="1:4" x14ac:dyDescent="0.3">
      <c r="A10569" s="4" t="s">
        <v>79</v>
      </c>
      <c r="B10569" s="12" t="s">
        <v>20358</v>
      </c>
      <c r="C10569" s="12" t="s">
        <v>20359</v>
      </c>
      <c r="D10569" s="4" t="s">
        <v>19991</v>
      </c>
    </row>
    <row r="10570" spans="1:4" x14ac:dyDescent="0.3">
      <c r="A10570" s="5" t="s">
        <v>79</v>
      </c>
      <c r="B10570" s="13" t="s">
        <v>17226</v>
      </c>
      <c r="C10570" s="13" t="s">
        <v>17227</v>
      </c>
      <c r="D10570" s="5" t="s">
        <v>16378</v>
      </c>
    </row>
    <row r="10571" spans="1:4" x14ac:dyDescent="0.3">
      <c r="A10571" s="5" t="s">
        <v>79</v>
      </c>
      <c r="B10571" s="13" t="s">
        <v>17228</v>
      </c>
      <c r="C10571" s="13" t="s">
        <v>16591</v>
      </c>
      <c r="D10571" s="5" t="s">
        <v>16353</v>
      </c>
    </row>
    <row r="10572" spans="1:4" x14ac:dyDescent="0.3">
      <c r="A10572" s="4" t="s">
        <v>79</v>
      </c>
      <c r="B10572" s="12" t="s">
        <v>19873</v>
      </c>
      <c r="C10572" s="12" t="s">
        <v>19874</v>
      </c>
      <c r="D10572" s="4" t="s">
        <v>19378</v>
      </c>
    </row>
    <row r="10573" spans="1:4" x14ac:dyDescent="0.3">
      <c r="A10573" s="4" t="s">
        <v>79</v>
      </c>
      <c r="B10573" s="12" t="s">
        <v>19875</v>
      </c>
      <c r="C10573" s="12" t="s">
        <v>19760</v>
      </c>
      <c r="D10573" s="4" t="s">
        <v>19385</v>
      </c>
    </row>
    <row r="10574" spans="1:4" x14ac:dyDescent="0.3">
      <c r="A10574" s="5" t="s">
        <v>79</v>
      </c>
      <c r="B10574" s="13" t="s">
        <v>12454</v>
      </c>
      <c r="C10574" s="13" t="s">
        <v>12333</v>
      </c>
      <c r="D10574" s="5" t="s">
        <v>9880</v>
      </c>
    </row>
    <row r="10575" spans="1:4" x14ac:dyDescent="0.3">
      <c r="A10575" s="5" t="s">
        <v>79</v>
      </c>
      <c r="B10575" s="13" t="s">
        <v>12455</v>
      </c>
      <c r="C10575" s="13" t="s">
        <v>12141</v>
      </c>
      <c r="D10575" s="5" t="s">
        <v>9880</v>
      </c>
    </row>
    <row r="10576" spans="1:4" x14ac:dyDescent="0.3">
      <c r="A10576" s="5" t="s">
        <v>79</v>
      </c>
      <c r="B10576" s="13" t="s">
        <v>12456</v>
      </c>
      <c r="C10576" s="13" t="s">
        <v>12457</v>
      </c>
      <c r="D10576" s="5" t="s">
        <v>9880</v>
      </c>
    </row>
    <row r="10577" spans="1:4" x14ac:dyDescent="0.3">
      <c r="A10577" s="5" t="s">
        <v>79</v>
      </c>
      <c r="B10577" s="13" t="s">
        <v>12458</v>
      </c>
      <c r="C10577" s="13" t="s">
        <v>12457</v>
      </c>
      <c r="D10577" s="5" t="s">
        <v>9880</v>
      </c>
    </row>
    <row r="10578" spans="1:4" x14ac:dyDescent="0.3">
      <c r="A10578" s="5" t="s">
        <v>79</v>
      </c>
      <c r="B10578" s="13" t="s">
        <v>12459</v>
      </c>
      <c r="C10578" s="13" t="s">
        <v>9886</v>
      </c>
      <c r="D10578" s="5" t="s">
        <v>9880</v>
      </c>
    </row>
    <row r="10579" spans="1:4" x14ac:dyDescent="0.3">
      <c r="A10579" s="5" t="s">
        <v>79</v>
      </c>
      <c r="B10579" s="13" t="s">
        <v>12460</v>
      </c>
      <c r="C10579" s="13" t="s">
        <v>12461</v>
      </c>
      <c r="D10579" s="5" t="s">
        <v>9880</v>
      </c>
    </row>
    <row r="10580" spans="1:4" x14ac:dyDescent="0.3">
      <c r="A10580" s="5" t="s">
        <v>79</v>
      </c>
      <c r="B10580" s="13" t="s">
        <v>12462</v>
      </c>
      <c r="C10580" s="13" t="s">
        <v>12463</v>
      </c>
      <c r="D10580" s="5" t="s">
        <v>9849</v>
      </c>
    </row>
    <row r="10581" spans="1:4" x14ac:dyDescent="0.3">
      <c r="A10581" s="5" t="s">
        <v>79</v>
      </c>
      <c r="B10581" s="13" t="s">
        <v>12464</v>
      </c>
      <c r="C10581" s="13" t="s">
        <v>12465</v>
      </c>
      <c r="D10581" s="5" t="s">
        <v>9849</v>
      </c>
    </row>
    <row r="10582" spans="1:4" x14ac:dyDescent="0.3">
      <c r="A10582" s="5" t="s">
        <v>79</v>
      </c>
      <c r="B10582" s="13" t="s">
        <v>12466</v>
      </c>
      <c r="C10582" s="13" t="s">
        <v>10531</v>
      </c>
      <c r="D10582" s="5" t="s">
        <v>9849</v>
      </c>
    </row>
    <row r="10583" spans="1:4" x14ac:dyDescent="0.3">
      <c r="A10583" s="4" t="s">
        <v>79</v>
      </c>
      <c r="B10583" s="12" t="s">
        <v>21889</v>
      </c>
      <c r="C10583" s="12" t="s">
        <v>21890</v>
      </c>
      <c r="D10583" s="4" t="s">
        <v>21864</v>
      </c>
    </row>
    <row r="10584" spans="1:4" x14ac:dyDescent="0.3">
      <c r="A10584" s="4" t="s">
        <v>79</v>
      </c>
      <c r="B10584" s="12" t="s">
        <v>21891</v>
      </c>
      <c r="C10584" s="12" t="s">
        <v>21890</v>
      </c>
      <c r="D10584" s="4" t="s">
        <v>21864</v>
      </c>
    </row>
    <row r="10585" spans="1:4" x14ac:dyDescent="0.3">
      <c r="A10585" s="4" t="s">
        <v>79</v>
      </c>
      <c r="B10585" s="12" t="s">
        <v>13705</v>
      </c>
      <c r="C10585" s="12" t="s">
        <v>13568</v>
      </c>
      <c r="D10585" s="4" t="s">
        <v>13283</v>
      </c>
    </row>
    <row r="10586" spans="1:4" x14ac:dyDescent="0.3">
      <c r="A10586" s="4" t="s">
        <v>79</v>
      </c>
      <c r="B10586" s="12" t="s">
        <v>13706</v>
      </c>
      <c r="C10586" s="12" t="s">
        <v>13707</v>
      </c>
      <c r="D10586" s="4" t="s">
        <v>13283</v>
      </c>
    </row>
    <row r="10587" spans="1:4" x14ac:dyDescent="0.3">
      <c r="A10587" s="4" t="s">
        <v>79</v>
      </c>
      <c r="B10587" s="12" t="s">
        <v>13708</v>
      </c>
      <c r="C10587" s="12" t="s">
        <v>13709</v>
      </c>
      <c r="D10587" s="4" t="s">
        <v>13283</v>
      </c>
    </row>
    <row r="10588" spans="1:4" x14ac:dyDescent="0.3">
      <c r="A10588" s="4" t="s">
        <v>79</v>
      </c>
      <c r="B10588" s="12" t="s">
        <v>7970</v>
      </c>
      <c r="C10588" s="12" t="s">
        <v>7971</v>
      </c>
      <c r="D10588" s="4" t="s">
        <v>7456</v>
      </c>
    </row>
    <row r="10589" spans="1:4" x14ac:dyDescent="0.3">
      <c r="A10589" s="4" t="s">
        <v>79</v>
      </c>
      <c r="B10589" s="12" t="s">
        <v>7972</v>
      </c>
      <c r="C10589" s="12" t="s">
        <v>7971</v>
      </c>
      <c r="D10589" s="4" t="s">
        <v>7456</v>
      </c>
    </row>
    <row r="10590" spans="1:4" x14ac:dyDescent="0.3">
      <c r="A10590" s="4" t="s">
        <v>79</v>
      </c>
      <c r="B10590" s="12" t="s">
        <v>21656</v>
      </c>
      <c r="C10590" s="12" t="s">
        <v>21657</v>
      </c>
      <c r="D10590" s="4" t="s">
        <v>21337</v>
      </c>
    </row>
    <row r="10591" spans="1:4" x14ac:dyDescent="0.3">
      <c r="A10591" s="4" t="s">
        <v>79</v>
      </c>
      <c r="B10591" s="12" t="s">
        <v>21658</v>
      </c>
      <c r="C10591" s="12" t="s">
        <v>21659</v>
      </c>
      <c r="D10591" s="4" t="s">
        <v>21337</v>
      </c>
    </row>
    <row r="10592" spans="1:4" x14ac:dyDescent="0.3">
      <c r="A10592" s="5" t="s">
        <v>79</v>
      </c>
      <c r="B10592" s="13" t="s">
        <v>18140</v>
      </c>
      <c r="C10592" s="13" t="s">
        <v>18141</v>
      </c>
      <c r="D10592" s="5" t="s">
        <v>17902</v>
      </c>
    </row>
    <row r="10593" spans="1:4" x14ac:dyDescent="0.3">
      <c r="A10593" s="5" t="s">
        <v>79</v>
      </c>
      <c r="B10593" s="13" t="s">
        <v>18144</v>
      </c>
      <c r="C10593" s="13" t="s">
        <v>18145</v>
      </c>
      <c r="D10593" s="5" t="s">
        <v>17668</v>
      </c>
    </row>
    <row r="10594" spans="1:4" x14ac:dyDescent="0.3">
      <c r="A10594" s="5" t="s">
        <v>79</v>
      </c>
      <c r="B10594" s="13" t="s">
        <v>18142</v>
      </c>
      <c r="C10594" s="13" t="s">
        <v>18143</v>
      </c>
      <c r="D10594" s="5" t="s">
        <v>17671</v>
      </c>
    </row>
    <row r="10595" spans="1:4" x14ac:dyDescent="0.3">
      <c r="A10595" s="4" t="s">
        <v>79</v>
      </c>
      <c r="B10595" s="12" t="s">
        <v>14106</v>
      </c>
      <c r="C10595" s="12" t="s">
        <v>14107</v>
      </c>
      <c r="D10595" s="4" t="s">
        <v>13848</v>
      </c>
    </row>
    <row r="10596" spans="1:4" x14ac:dyDescent="0.3">
      <c r="A10596" s="5" t="s">
        <v>79</v>
      </c>
      <c r="B10596" s="13" t="s">
        <v>1492</v>
      </c>
      <c r="C10596" s="13" t="s">
        <v>1493</v>
      </c>
      <c r="D10596" s="5" t="s">
        <v>390</v>
      </c>
    </row>
    <row r="10597" spans="1:4" x14ac:dyDescent="0.3">
      <c r="A10597" s="5" t="s">
        <v>79</v>
      </c>
      <c r="B10597" s="13" t="s">
        <v>1494</v>
      </c>
      <c r="C10597" s="13" t="s">
        <v>1495</v>
      </c>
      <c r="D10597" s="5" t="s">
        <v>390</v>
      </c>
    </row>
    <row r="10598" spans="1:4" x14ac:dyDescent="0.3">
      <c r="A10598" s="5" t="s">
        <v>79</v>
      </c>
      <c r="B10598" s="13" t="s">
        <v>1496</v>
      </c>
      <c r="C10598" s="13" t="s">
        <v>1497</v>
      </c>
      <c r="D10598" s="5" t="s">
        <v>390</v>
      </c>
    </row>
    <row r="10599" spans="1:4" x14ac:dyDescent="0.3">
      <c r="A10599" s="5" t="s">
        <v>79</v>
      </c>
      <c r="B10599" s="13" t="s">
        <v>1498</v>
      </c>
      <c r="C10599" s="13" t="s">
        <v>1499</v>
      </c>
      <c r="D10599" s="5" t="s">
        <v>390</v>
      </c>
    </row>
    <row r="10600" spans="1:4" x14ac:dyDescent="0.3">
      <c r="A10600" s="5" t="s">
        <v>79</v>
      </c>
      <c r="B10600" s="13" t="s">
        <v>1500</v>
      </c>
      <c r="C10600" s="13" t="s">
        <v>1501</v>
      </c>
      <c r="D10600" s="5" t="s">
        <v>390</v>
      </c>
    </row>
    <row r="10601" spans="1:4" x14ac:dyDescent="0.3">
      <c r="A10601" s="5" t="s">
        <v>79</v>
      </c>
      <c r="B10601" s="13" t="s">
        <v>1502</v>
      </c>
      <c r="C10601" s="13" t="s">
        <v>1503</v>
      </c>
      <c r="D10601" s="5" t="s">
        <v>433</v>
      </c>
    </row>
    <row r="10602" spans="1:4" x14ac:dyDescent="0.3">
      <c r="A10602" s="4" t="s">
        <v>79</v>
      </c>
      <c r="B10602" s="12" t="s">
        <v>9447</v>
      </c>
      <c r="C10602" s="12" t="s">
        <v>9444</v>
      </c>
      <c r="D10602" s="4" t="s">
        <v>9103</v>
      </c>
    </row>
    <row r="10603" spans="1:4" x14ac:dyDescent="0.3">
      <c r="A10603" s="7" t="s">
        <v>79</v>
      </c>
      <c r="B10603" s="14" t="s">
        <v>24232</v>
      </c>
      <c r="C10603" s="14" t="s">
        <v>24233</v>
      </c>
      <c r="D10603" s="7" t="s">
        <v>23127</v>
      </c>
    </row>
    <row r="10604" spans="1:4" x14ac:dyDescent="0.3">
      <c r="A10604" s="7" t="s">
        <v>79</v>
      </c>
      <c r="B10604" s="14" t="s">
        <v>24234</v>
      </c>
      <c r="C10604" s="14" t="s">
        <v>24235</v>
      </c>
      <c r="D10604" s="7" t="s">
        <v>23127</v>
      </c>
    </row>
    <row r="10605" spans="1:4" x14ac:dyDescent="0.3">
      <c r="A10605" s="7" t="s">
        <v>79</v>
      </c>
      <c r="B10605" s="14" t="s">
        <v>24236</v>
      </c>
      <c r="C10605" s="14" t="s">
        <v>24237</v>
      </c>
      <c r="D10605" s="7" t="s">
        <v>23178</v>
      </c>
    </row>
    <row r="10606" spans="1:4" x14ac:dyDescent="0.3">
      <c r="A10606" s="7" t="s">
        <v>79</v>
      </c>
      <c r="B10606" s="14" t="s">
        <v>24238</v>
      </c>
      <c r="C10606" s="14" t="s">
        <v>24239</v>
      </c>
      <c r="D10606" s="7" t="s">
        <v>23178</v>
      </c>
    </row>
    <row r="10607" spans="1:4" x14ac:dyDescent="0.3">
      <c r="A10607" s="4" t="s">
        <v>79</v>
      </c>
      <c r="B10607" s="12" t="s">
        <v>8909</v>
      </c>
      <c r="C10607" s="12" t="s">
        <v>8910</v>
      </c>
      <c r="D10607" s="4" t="s">
        <v>8814</v>
      </c>
    </row>
    <row r="10608" spans="1:4" x14ac:dyDescent="0.3">
      <c r="A10608" s="7" t="s">
        <v>79</v>
      </c>
      <c r="B10608" s="14" t="s">
        <v>24240</v>
      </c>
      <c r="C10608" s="14" t="s">
        <v>24241</v>
      </c>
      <c r="D10608" s="7" t="s">
        <v>23178</v>
      </c>
    </row>
    <row r="10609" spans="1:4" x14ac:dyDescent="0.3">
      <c r="A10609" s="4" t="s">
        <v>79</v>
      </c>
      <c r="B10609" s="12" t="s">
        <v>19212</v>
      </c>
      <c r="C10609" s="12" t="s">
        <v>19213</v>
      </c>
      <c r="D10609" s="4" t="s">
        <v>2320</v>
      </c>
    </row>
    <row r="10610" spans="1:4" x14ac:dyDescent="0.3">
      <c r="A10610" s="9" t="s">
        <v>79</v>
      </c>
      <c r="B10610" s="16" t="s">
        <v>14619</v>
      </c>
      <c r="C10610" s="16" t="s">
        <v>14620</v>
      </c>
      <c r="D10610" s="9" t="s">
        <v>14416</v>
      </c>
    </row>
    <row r="10611" spans="1:4" x14ac:dyDescent="0.3">
      <c r="A10611" s="4" t="s">
        <v>79</v>
      </c>
      <c r="B10611" s="12" t="s">
        <v>14938</v>
      </c>
      <c r="C10611" s="12" t="s">
        <v>14939</v>
      </c>
      <c r="D10611" s="4" t="s">
        <v>14671</v>
      </c>
    </row>
    <row r="10612" spans="1:4" x14ac:dyDescent="0.3">
      <c r="A10612" s="4" t="s">
        <v>79</v>
      </c>
      <c r="B10612" s="12" t="s">
        <v>14940</v>
      </c>
      <c r="C10612" s="12" t="s">
        <v>14941</v>
      </c>
      <c r="D10612" s="4" t="s">
        <v>8596</v>
      </c>
    </row>
    <row r="10613" spans="1:4" x14ac:dyDescent="0.3">
      <c r="A10613" s="5" t="s">
        <v>1504</v>
      </c>
      <c r="B10613" s="13" t="s">
        <v>1505</v>
      </c>
      <c r="C10613" s="13" t="s">
        <v>1506</v>
      </c>
      <c r="D10613" s="5" t="s">
        <v>390</v>
      </c>
    </row>
    <row r="10614" spans="1:4" x14ac:dyDescent="0.3">
      <c r="A10614" s="4" t="s">
        <v>1504</v>
      </c>
      <c r="B10614" s="12" t="s">
        <v>19214</v>
      </c>
      <c r="C10614" s="12" t="s">
        <v>2868</v>
      </c>
      <c r="D10614" s="4" t="s">
        <v>13010</v>
      </c>
    </row>
    <row r="10615" spans="1:4" x14ac:dyDescent="0.3">
      <c r="A10615" s="4" t="s">
        <v>19876</v>
      </c>
      <c r="B10615" s="12" t="s">
        <v>19877</v>
      </c>
      <c r="C10615" s="12" t="s">
        <v>14939</v>
      </c>
      <c r="D10615" s="4" t="s">
        <v>19375</v>
      </c>
    </row>
    <row r="10616" spans="1:4" x14ac:dyDescent="0.3">
      <c r="A10616" s="4" t="s">
        <v>19876</v>
      </c>
      <c r="B10616" s="12" t="s">
        <v>19878</v>
      </c>
      <c r="C10616" s="12" t="s">
        <v>19879</v>
      </c>
      <c r="D10616" s="4" t="s">
        <v>19375</v>
      </c>
    </row>
    <row r="10617" spans="1:4" x14ac:dyDescent="0.3">
      <c r="A10617" s="4" t="s">
        <v>19876</v>
      </c>
      <c r="B10617" s="12" t="s">
        <v>19880</v>
      </c>
      <c r="C10617" s="12" t="s">
        <v>19881</v>
      </c>
      <c r="D10617" s="4" t="s">
        <v>19375</v>
      </c>
    </row>
    <row r="10618" spans="1:4" x14ac:dyDescent="0.3">
      <c r="A10618" s="4" t="s">
        <v>19876</v>
      </c>
      <c r="B10618" s="12" t="s">
        <v>19882</v>
      </c>
      <c r="C10618" s="12" t="s">
        <v>19883</v>
      </c>
      <c r="D10618" s="4" t="s">
        <v>19375</v>
      </c>
    </row>
    <row r="10619" spans="1:4" x14ac:dyDescent="0.3">
      <c r="A10619" s="4" t="s">
        <v>82</v>
      </c>
      <c r="B10619" s="12" t="s">
        <v>83</v>
      </c>
      <c r="C10619" s="12" t="s">
        <v>84</v>
      </c>
      <c r="D10619" s="4" t="s">
        <v>13</v>
      </c>
    </row>
    <row r="10620" spans="1:4" x14ac:dyDescent="0.3">
      <c r="A10620" s="4" t="s">
        <v>82</v>
      </c>
      <c r="B10620" s="12" t="s">
        <v>15898</v>
      </c>
      <c r="C10620" s="12" t="s">
        <v>15899</v>
      </c>
      <c r="D10620" s="4" t="s">
        <v>15002</v>
      </c>
    </row>
    <row r="10621" spans="1:4" x14ac:dyDescent="0.3">
      <c r="A10621" s="4" t="s">
        <v>82</v>
      </c>
      <c r="B10621" s="12" t="s">
        <v>15900</v>
      </c>
      <c r="C10621" s="12" t="s">
        <v>15901</v>
      </c>
      <c r="D10621" s="4" t="s">
        <v>15002</v>
      </c>
    </row>
    <row r="10622" spans="1:4" x14ac:dyDescent="0.3">
      <c r="A10622" s="4" t="s">
        <v>82</v>
      </c>
      <c r="B10622" s="12" t="s">
        <v>15902</v>
      </c>
      <c r="C10622" s="12" t="s">
        <v>15903</v>
      </c>
      <c r="D10622" s="4" t="s">
        <v>15024</v>
      </c>
    </row>
    <row r="10623" spans="1:4" x14ac:dyDescent="0.3">
      <c r="A10623" s="4" t="s">
        <v>82</v>
      </c>
      <c r="B10623" s="12" t="s">
        <v>15904</v>
      </c>
      <c r="C10623" s="12" t="s">
        <v>15905</v>
      </c>
      <c r="D10623" s="4" t="s">
        <v>15024</v>
      </c>
    </row>
    <row r="10624" spans="1:4" x14ac:dyDescent="0.3">
      <c r="A10624" s="4" t="s">
        <v>82</v>
      </c>
      <c r="B10624" s="12" t="s">
        <v>2221</v>
      </c>
      <c r="C10624" s="12" t="s">
        <v>87</v>
      </c>
      <c r="D10624" s="4" t="s">
        <v>2070</v>
      </c>
    </row>
    <row r="10625" spans="1:4" x14ac:dyDescent="0.3">
      <c r="A10625" s="4" t="s">
        <v>82</v>
      </c>
      <c r="B10625" s="12" t="s">
        <v>2222</v>
      </c>
      <c r="C10625" s="12" t="s">
        <v>2223</v>
      </c>
      <c r="D10625" s="4" t="s">
        <v>1709</v>
      </c>
    </row>
    <row r="10626" spans="1:4" x14ac:dyDescent="0.3">
      <c r="A10626" s="4" t="s">
        <v>82</v>
      </c>
      <c r="B10626" s="12" t="s">
        <v>2224</v>
      </c>
      <c r="C10626" s="12" t="s">
        <v>2225</v>
      </c>
      <c r="D10626" s="4" t="s">
        <v>1706</v>
      </c>
    </row>
    <row r="10627" spans="1:4" x14ac:dyDescent="0.3">
      <c r="A10627" s="4" t="s">
        <v>82</v>
      </c>
      <c r="B10627" s="12" t="s">
        <v>4033</v>
      </c>
      <c r="C10627" s="12" t="s">
        <v>4034</v>
      </c>
      <c r="D10627" s="4" t="s">
        <v>2323</v>
      </c>
    </row>
    <row r="10628" spans="1:4" x14ac:dyDescent="0.3">
      <c r="A10628" s="4" t="s">
        <v>82</v>
      </c>
      <c r="B10628" s="12" t="s">
        <v>4048</v>
      </c>
      <c r="C10628" s="12" t="s">
        <v>4049</v>
      </c>
      <c r="D10628" s="4" t="s">
        <v>2359</v>
      </c>
    </row>
    <row r="10629" spans="1:4" x14ac:dyDescent="0.3">
      <c r="A10629" s="4" t="s">
        <v>82</v>
      </c>
      <c r="B10629" s="12" t="s">
        <v>4050</v>
      </c>
      <c r="C10629" s="12" t="s">
        <v>4051</v>
      </c>
      <c r="D10629" s="4" t="s">
        <v>2359</v>
      </c>
    </row>
    <row r="10630" spans="1:4" x14ac:dyDescent="0.3">
      <c r="A10630" s="4" t="s">
        <v>82</v>
      </c>
      <c r="B10630" s="12" t="s">
        <v>4052</v>
      </c>
      <c r="C10630" s="12" t="s">
        <v>4053</v>
      </c>
      <c r="D10630" s="4" t="s">
        <v>2359</v>
      </c>
    </row>
    <row r="10631" spans="1:4" x14ac:dyDescent="0.3">
      <c r="A10631" s="4" t="s">
        <v>82</v>
      </c>
      <c r="B10631" s="12" t="s">
        <v>4035</v>
      </c>
      <c r="C10631" s="12" t="s">
        <v>2459</v>
      </c>
      <c r="D10631" s="4" t="s">
        <v>2323</v>
      </c>
    </row>
    <row r="10632" spans="1:4" x14ac:dyDescent="0.3">
      <c r="A10632" s="4" t="s">
        <v>82</v>
      </c>
      <c r="B10632" s="12" t="s">
        <v>4036</v>
      </c>
      <c r="C10632" s="12" t="s">
        <v>4037</v>
      </c>
      <c r="D10632" s="4" t="s">
        <v>2323</v>
      </c>
    </row>
    <row r="10633" spans="1:4" x14ac:dyDescent="0.3">
      <c r="A10633" s="4" t="s">
        <v>82</v>
      </c>
      <c r="B10633" s="12" t="s">
        <v>4038</v>
      </c>
      <c r="C10633" s="12" t="s">
        <v>4039</v>
      </c>
      <c r="D10633" s="4" t="s">
        <v>2317</v>
      </c>
    </row>
    <row r="10634" spans="1:4" x14ac:dyDescent="0.3">
      <c r="A10634" s="4" t="s">
        <v>82</v>
      </c>
      <c r="B10634" s="12" t="s">
        <v>4040</v>
      </c>
      <c r="C10634" s="12" t="s">
        <v>4041</v>
      </c>
      <c r="D10634" s="4" t="s">
        <v>2323</v>
      </c>
    </row>
    <row r="10635" spans="1:4" x14ac:dyDescent="0.3">
      <c r="A10635" s="4" t="s">
        <v>82</v>
      </c>
      <c r="B10635" s="12" t="s">
        <v>4042</v>
      </c>
      <c r="C10635" s="12" t="s">
        <v>2341</v>
      </c>
      <c r="D10635" s="4" t="s">
        <v>2323</v>
      </c>
    </row>
    <row r="10636" spans="1:4" x14ac:dyDescent="0.3">
      <c r="A10636" s="4" t="s">
        <v>82</v>
      </c>
      <c r="B10636" s="12" t="s">
        <v>4043</v>
      </c>
      <c r="C10636" s="12" t="s">
        <v>4044</v>
      </c>
      <c r="D10636" s="4" t="s">
        <v>2323</v>
      </c>
    </row>
    <row r="10637" spans="1:4" x14ac:dyDescent="0.3">
      <c r="A10637" s="4" t="s">
        <v>82</v>
      </c>
      <c r="B10637" s="12" t="s">
        <v>4045</v>
      </c>
      <c r="C10637" s="12" t="s">
        <v>4046</v>
      </c>
      <c r="D10637" s="4" t="s">
        <v>2317</v>
      </c>
    </row>
    <row r="10638" spans="1:4" x14ac:dyDescent="0.3">
      <c r="A10638" s="4" t="s">
        <v>82</v>
      </c>
      <c r="B10638" s="12" t="s">
        <v>4047</v>
      </c>
      <c r="C10638" s="12" t="s">
        <v>2337</v>
      </c>
      <c r="D10638" s="4" t="s">
        <v>2323</v>
      </c>
    </row>
    <row r="10639" spans="1:4" x14ac:dyDescent="0.3">
      <c r="A10639" s="8" t="s">
        <v>82</v>
      </c>
      <c r="B10639" s="15" t="s">
        <v>23083</v>
      </c>
      <c r="C10639" s="12" t="s">
        <v>23084</v>
      </c>
      <c r="D10639" s="8" t="s">
        <v>22790</v>
      </c>
    </row>
    <row r="10640" spans="1:4" x14ac:dyDescent="0.3">
      <c r="A10640" s="4" t="s">
        <v>82</v>
      </c>
      <c r="B10640" s="12" t="s">
        <v>4772</v>
      </c>
      <c r="C10640" s="12" t="s">
        <v>4773</v>
      </c>
      <c r="D10640" s="4" t="s">
        <v>4505</v>
      </c>
    </row>
    <row r="10641" spans="1:4" x14ac:dyDescent="0.3">
      <c r="A10641" s="4" t="s">
        <v>82</v>
      </c>
      <c r="B10641" s="12" t="s">
        <v>4774</v>
      </c>
      <c r="C10641" s="12" t="s">
        <v>4775</v>
      </c>
      <c r="D10641" s="4" t="s">
        <v>4494</v>
      </c>
    </row>
    <row r="10642" spans="1:4" x14ac:dyDescent="0.3">
      <c r="A10642" s="4" t="s">
        <v>82</v>
      </c>
      <c r="B10642" s="12" t="s">
        <v>4776</v>
      </c>
      <c r="C10642" s="12" t="s">
        <v>4777</v>
      </c>
      <c r="D10642" s="4" t="s">
        <v>4494</v>
      </c>
    </row>
    <row r="10643" spans="1:4" x14ac:dyDescent="0.3">
      <c r="A10643" s="4" t="s">
        <v>82</v>
      </c>
      <c r="B10643" s="12" t="s">
        <v>4778</v>
      </c>
      <c r="C10643" s="12" t="s">
        <v>4779</v>
      </c>
      <c r="D10643" s="4" t="s">
        <v>4494</v>
      </c>
    </row>
    <row r="10644" spans="1:4" x14ac:dyDescent="0.3">
      <c r="A10644" s="4" t="s">
        <v>82</v>
      </c>
      <c r="B10644" s="12" t="s">
        <v>5175</v>
      </c>
      <c r="C10644" s="12" t="s">
        <v>5176</v>
      </c>
      <c r="D10644" s="4" t="s">
        <v>5014</v>
      </c>
    </row>
    <row r="10645" spans="1:4" x14ac:dyDescent="0.3">
      <c r="A10645" s="4" t="s">
        <v>82</v>
      </c>
      <c r="B10645" s="12" t="s">
        <v>5173</v>
      </c>
      <c r="C10645" s="12" t="s">
        <v>5174</v>
      </c>
      <c r="D10645" s="4" t="s">
        <v>5014</v>
      </c>
    </row>
    <row r="10646" spans="1:4" x14ac:dyDescent="0.3">
      <c r="A10646" s="4" t="s">
        <v>82</v>
      </c>
      <c r="B10646" s="12" t="s">
        <v>5720</v>
      </c>
      <c r="C10646" s="12" t="s">
        <v>5721</v>
      </c>
      <c r="D10646" s="4" t="s">
        <v>5560</v>
      </c>
    </row>
    <row r="10647" spans="1:4" x14ac:dyDescent="0.3">
      <c r="A10647" s="4" t="s">
        <v>82</v>
      </c>
      <c r="B10647" s="12" t="s">
        <v>5722</v>
      </c>
      <c r="C10647" s="12" t="s">
        <v>5723</v>
      </c>
      <c r="D10647" s="4" t="s">
        <v>5560</v>
      </c>
    </row>
    <row r="10648" spans="1:4" x14ac:dyDescent="0.3">
      <c r="A10648" s="4" t="s">
        <v>82</v>
      </c>
      <c r="B10648" s="12" t="s">
        <v>5724</v>
      </c>
      <c r="C10648" s="12" t="s">
        <v>5725</v>
      </c>
      <c r="D10648" s="4" t="s">
        <v>5560</v>
      </c>
    </row>
    <row r="10649" spans="1:4" x14ac:dyDescent="0.3">
      <c r="A10649" s="4" t="s">
        <v>82</v>
      </c>
      <c r="B10649" s="12" t="s">
        <v>6402</v>
      </c>
      <c r="C10649" s="12" t="s">
        <v>3995</v>
      </c>
      <c r="D10649" s="4" t="s">
        <v>5892</v>
      </c>
    </row>
    <row r="10650" spans="1:4" x14ac:dyDescent="0.3">
      <c r="A10650" s="5" t="s">
        <v>82</v>
      </c>
      <c r="B10650" s="13" t="s">
        <v>8631</v>
      </c>
      <c r="C10650" s="13" t="s">
        <v>8632</v>
      </c>
      <c r="D10650" s="5" t="s">
        <v>8090</v>
      </c>
    </row>
    <row r="10651" spans="1:4" x14ac:dyDescent="0.3">
      <c r="A10651" s="4" t="s">
        <v>82</v>
      </c>
      <c r="B10651" s="12" t="s">
        <v>8638</v>
      </c>
      <c r="C10651" s="12" t="s">
        <v>8639</v>
      </c>
      <c r="D10651" s="4" t="s">
        <v>386</v>
      </c>
    </row>
    <row r="10652" spans="1:4" x14ac:dyDescent="0.3">
      <c r="A10652" s="5" t="s">
        <v>82</v>
      </c>
      <c r="B10652" s="13" t="s">
        <v>17230</v>
      </c>
      <c r="C10652" s="13" t="s">
        <v>17231</v>
      </c>
      <c r="D10652" s="5" t="s">
        <v>16378</v>
      </c>
    </row>
    <row r="10653" spans="1:4" x14ac:dyDescent="0.3">
      <c r="A10653" s="5" t="s">
        <v>82</v>
      </c>
      <c r="B10653" s="13" t="s">
        <v>17232</v>
      </c>
      <c r="C10653" s="13" t="s">
        <v>17233</v>
      </c>
      <c r="D10653" s="5" t="s">
        <v>16378</v>
      </c>
    </row>
    <row r="10654" spans="1:4" x14ac:dyDescent="0.3">
      <c r="A10654" s="5" t="s">
        <v>82</v>
      </c>
      <c r="B10654" s="13" t="s">
        <v>17234</v>
      </c>
      <c r="C10654" s="13" t="s">
        <v>17233</v>
      </c>
      <c r="D10654" s="5" t="s">
        <v>16378</v>
      </c>
    </row>
    <row r="10655" spans="1:4" x14ac:dyDescent="0.3">
      <c r="A10655" s="5" t="s">
        <v>82</v>
      </c>
      <c r="B10655" s="13" t="s">
        <v>17235</v>
      </c>
      <c r="C10655" s="13" t="s">
        <v>17236</v>
      </c>
      <c r="D10655" s="5" t="s">
        <v>16962</v>
      </c>
    </row>
    <row r="10656" spans="1:4" x14ac:dyDescent="0.3">
      <c r="A10656" s="5" t="s">
        <v>82</v>
      </c>
      <c r="B10656" s="13" t="s">
        <v>17237</v>
      </c>
      <c r="C10656" s="13" t="s">
        <v>17238</v>
      </c>
      <c r="D10656" s="5" t="s">
        <v>16378</v>
      </c>
    </row>
    <row r="10657" spans="1:4" x14ac:dyDescent="0.3">
      <c r="A10657" s="5" t="s">
        <v>82</v>
      </c>
      <c r="B10657" s="13" t="s">
        <v>17239</v>
      </c>
      <c r="C10657" s="13" t="s">
        <v>17240</v>
      </c>
      <c r="D10657" s="5" t="s">
        <v>16378</v>
      </c>
    </row>
    <row r="10658" spans="1:4" x14ac:dyDescent="0.3">
      <c r="A10658" s="4" t="s">
        <v>82</v>
      </c>
      <c r="B10658" s="12" t="s">
        <v>19884</v>
      </c>
      <c r="C10658" s="12" t="s">
        <v>19885</v>
      </c>
      <c r="D10658" s="4" t="s">
        <v>19424</v>
      </c>
    </row>
    <row r="10659" spans="1:4" x14ac:dyDescent="0.3">
      <c r="A10659" s="4" t="s">
        <v>82</v>
      </c>
      <c r="B10659" s="12" t="s">
        <v>19886</v>
      </c>
      <c r="C10659" s="12" t="s">
        <v>19887</v>
      </c>
      <c r="D10659" s="4" t="s">
        <v>19560</v>
      </c>
    </row>
    <row r="10660" spans="1:4" x14ac:dyDescent="0.3">
      <c r="A10660" s="4" t="s">
        <v>82</v>
      </c>
      <c r="B10660" s="12" t="s">
        <v>19888</v>
      </c>
      <c r="C10660" s="12" t="s">
        <v>5201</v>
      </c>
      <c r="D10660" s="4" t="s">
        <v>19424</v>
      </c>
    </row>
    <row r="10661" spans="1:4" x14ac:dyDescent="0.3">
      <c r="A10661" s="4" t="s">
        <v>82</v>
      </c>
      <c r="B10661" s="12" t="s">
        <v>19889</v>
      </c>
      <c r="C10661" s="12" t="s">
        <v>19890</v>
      </c>
      <c r="D10661" s="4" t="s">
        <v>19488</v>
      </c>
    </row>
    <row r="10662" spans="1:4" x14ac:dyDescent="0.3">
      <c r="A10662" s="4" t="s">
        <v>82</v>
      </c>
      <c r="B10662" s="12" t="s">
        <v>8714</v>
      </c>
      <c r="C10662" s="12" t="s">
        <v>8715</v>
      </c>
      <c r="D10662" s="4" t="s">
        <v>8683</v>
      </c>
    </row>
    <row r="10663" spans="1:4" x14ac:dyDescent="0.3">
      <c r="A10663" s="4" t="s">
        <v>82</v>
      </c>
      <c r="B10663" s="12" t="s">
        <v>9793</v>
      </c>
      <c r="C10663" s="12" t="s">
        <v>9794</v>
      </c>
      <c r="D10663" s="4" t="s">
        <v>9761</v>
      </c>
    </row>
    <row r="10664" spans="1:4" x14ac:dyDescent="0.3">
      <c r="A10664" s="5" t="s">
        <v>82</v>
      </c>
      <c r="B10664" s="13" t="s">
        <v>12467</v>
      </c>
      <c r="C10664" s="13" t="s">
        <v>12468</v>
      </c>
      <c r="D10664" s="5" t="s">
        <v>9849</v>
      </c>
    </row>
    <row r="10665" spans="1:4" x14ac:dyDescent="0.3">
      <c r="A10665" s="5" t="s">
        <v>82</v>
      </c>
      <c r="B10665" s="13" t="s">
        <v>12469</v>
      </c>
      <c r="C10665" s="13" t="s">
        <v>12470</v>
      </c>
      <c r="D10665" s="5" t="s">
        <v>9841</v>
      </c>
    </row>
    <row r="10666" spans="1:4" x14ac:dyDescent="0.3">
      <c r="A10666" s="5" t="s">
        <v>82</v>
      </c>
      <c r="B10666" s="13" t="s">
        <v>12471</v>
      </c>
      <c r="C10666" s="13" t="s">
        <v>11830</v>
      </c>
      <c r="D10666" s="5" t="s">
        <v>9841</v>
      </c>
    </row>
    <row r="10667" spans="1:4" x14ac:dyDescent="0.3">
      <c r="A10667" s="5" t="s">
        <v>82</v>
      </c>
      <c r="B10667" s="13" t="s">
        <v>12472</v>
      </c>
      <c r="C10667" s="13" t="s">
        <v>12473</v>
      </c>
      <c r="D10667" s="5" t="s">
        <v>9841</v>
      </c>
    </row>
    <row r="10668" spans="1:4" x14ac:dyDescent="0.3">
      <c r="A10668" s="5" t="s">
        <v>82</v>
      </c>
      <c r="B10668" s="13" t="s">
        <v>12474</v>
      </c>
      <c r="C10668" s="13" t="s">
        <v>12378</v>
      </c>
      <c r="D10668" s="5" t="s">
        <v>9841</v>
      </c>
    </row>
    <row r="10669" spans="1:4" x14ac:dyDescent="0.3">
      <c r="A10669" s="5" t="s">
        <v>82</v>
      </c>
      <c r="B10669" s="13" t="s">
        <v>12475</v>
      </c>
      <c r="C10669" s="13" t="s">
        <v>12476</v>
      </c>
      <c r="D10669" s="5" t="s">
        <v>9880</v>
      </c>
    </row>
    <row r="10670" spans="1:4" x14ac:dyDescent="0.3">
      <c r="A10670" s="5" t="s">
        <v>82</v>
      </c>
      <c r="B10670" s="13" t="s">
        <v>12477</v>
      </c>
      <c r="C10670" s="13" t="s">
        <v>12478</v>
      </c>
      <c r="D10670" s="5" t="s">
        <v>9991</v>
      </c>
    </row>
    <row r="10671" spans="1:4" x14ac:dyDescent="0.3">
      <c r="A10671" s="5" t="s">
        <v>82</v>
      </c>
      <c r="B10671" s="13" t="s">
        <v>12479</v>
      </c>
      <c r="C10671" s="13" t="s">
        <v>12033</v>
      </c>
      <c r="D10671" s="5" t="s">
        <v>9991</v>
      </c>
    </row>
    <row r="10672" spans="1:4" x14ac:dyDescent="0.3">
      <c r="A10672" s="5" t="s">
        <v>82</v>
      </c>
      <c r="B10672" s="13" t="s">
        <v>12480</v>
      </c>
      <c r="C10672" s="13" t="s">
        <v>12481</v>
      </c>
      <c r="D10672" s="5" t="s">
        <v>9849</v>
      </c>
    </row>
    <row r="10673" spans="1:4" x14ac:dyDescent="0.3">
      <c r="A10673" s="4" t="s">
        <v>82</v>
      </c>
      <c r="B10673" s="12" t="s">
        <v>9633</v>
      </c>
      <c r="C10673" s="12" t="s">
        <v>9634</v>
      </c>
      <c r="D10673" s="4" t="s">
        <v>9523</v>
      </c>
    </row>
    <row r="10674" spans="1:4" x14ac:dyDescent="0.3">
      <c r="A10674" s="4" t="s">
        <v>82</v>
      </c>
      <c r="B10674" s="12" t="s">
        <v>21892</v>
      </c>
      <c r="C10674" s="12" t="s">
        <v>21893</v>
      </c>
      <c r="D10674" s="4" t="s">
        <v>21765</v>
      </c>
    </row>
    <row r="10675" spans="1:4" x14ac:dyDescent="0.3">
      <c r="A10675" s="4" t="s">
        <v>82</v>
      </c>
      <c r="B10675" s="12" t="s">
        <v>13710</v>
      </c>
      <c r="C10675" s="12" t="s">
        <v>13711</v>
      </c>
      <c r="D10675" s="5" t="s">
        <v>13289</v>
      </c>
    </row>
    <row r="10676" spans="1:4" x14ac:dyDescent="0.3">
      <c r="A10676" s="4" t="s">
        <v>82</v>
      </c>
      <c r="B10676" s="12" t="s">
        <v>13712</v>
      </c>
      <c r="C10676" s="12" t="s">
        <v>13713</v>
      </c>
      <c r="D10676" s="5" t="s">
        <v>13289</v>
      </c>
    </row>
    <row r="10677" spans="1:4" x14ac:dyDescent="0.3">
      <c r="A10677" s="5" t="s">
        <v>82</v>
      </c>
      <c r="B10677" s="13" t="s">
        <v>21075</v>
      </c>
      <c r="C10677" s="13" t="s">
        <v>21076</v>
      </c>
      <c r="D10677" s="5" t="s">
        <v>9923</v>
      </c>
    </row>
    <row r="10678" spans="1:4" x14ac:dyDescent="0.3">
      <c r="A10678" s="4" t="s">
        <v>82</v>
      </c>
      <c r="B10678" s="12" t="s">
        <v>22301</v>
      </c>
      <c r="C10678" s="12" t="s">
        <v>22302</v>
      </c>
      <c r="D10678" s="4" t="s">
        <v>19988</v>
      </c>
    </row>
    <row r="10679" spans="1:4" x14ac:dyDescent="0.3">
      <c r="A10679" s="4" t="s">
        <v>82</v>
      </c>
      <c r="B10679" s="12" t="s">
        <v>22303</v>
      </c>
      <c r="C10679" s="12" t="s">
        <v>22304</v>
      </c>
      <c r="D10679" s="4" t="s">
        <v>21923</v>
      </c>
    </row>
    <row r="10680" spans="1:4" x14ac:dyDescent="0.3">
      <c r="A10680" s="4" t="s">
        <v>82</v>
      </c>
      <c r="B10680" s="12" t="s">
        <v>22305</v>
      </c>
      <c r="C10680" s="12" t="s">
        <v>22306</v>
      </c>
      <c r="D10680" s="4" t="s">
        <v>21920</v>
      </c>
    </row>
    <row r="10681" spans="1:4" x14ac:dyDescent="0.3">
      <c r="A10681" s="4" t="s">
        <v>82</v>
      </c>
      <c r="B10681" s="12" t="s">
        <v>21660</v>
      </c>
      <c r="C10681" s="12" t="s">
        <v>21661</v>
      </c>
      <c r="D10681" s="4" t="s">
        <v>5244</v>
      </c>
    </row>
    <row r="10682" spans="1:4" x14ac:dyDescent="0.3">
      <c r="A10682" s="5" t="s">
        <v>82</v>
      </c>
      <c r="B10682" s="13" t="s">
        <v>18146</v>
      </c>
      <c r="C10682" s="13" t="s">
        <v>18137</v>
      </c>
      <c r="D10682" s="5" t="s">
        <v>17902</v>
      </c>
    </row>
    <row r="10683" spans="1:4" x14ac:dyDescent="0.3">
      <c r="A10683" s="4" t="s">
        <v>82</v>
      </c>
      <c r="B10683" s="12" t="s">
        <v>14108</v>
      </c>
      <c r="C10683" s="12" t="s">
        <v>14107</v>
      </c>
      <c r="D10683" s="4" t="s">
        <v>13848</v>
      </c>
    </row>
    <row r="10684" spans="1:4" x14ac:dyDescent="0.3">
      <c r="A10684" s="5" t="s">
        <v>82</v>
      </c>
      <c r="B10684" s="13" t="s">
        <v>1507</v>
      </c>
      <c r="C10684" s="13" t="s">
        <v>1508</v>
      </c>
      <c r="D10684" s="5" t="s">
        <v>403</v>
      </c>
    </row>
    <row r="10685" spans="1:4" x14ac:dyDescent="0.3">
      <c r="A10685" s="5" t="s">
        <v>82</v>
      </c>
      <c r="B10685" s="13" t="s">
        <v>1509</v>
      </c>
      <c r="C10685" s="13" t="s">
        <v>1510</v>
      </c>
      <c r="D10685" s="5" t="s">
        <v>403</v>
      </c>
    </row>
    <row r="10686" spans="1:4" x14ac:dyDescent="0.3">
      <c r="A10686" s="4" t="s">
        <v>82</v>
      </c>
      <c r="B10686" s="12" t="s">
        <v>9448</v>
      </c>
      <c r="C10686" s="12" t="s">
        <v>9449</v>
      </c>
      <c r="D10686" s="4" t="s">
        <v>9103</v>
      </c>
    </row>
    <row r="10687" spans="1:4" x14ac:dyDescent="0.3">
      <c r="A10687" s="4" t="s">
        <v>82</v>
      </c>
      <c r="B10687" s="12" t="s">
        <v>8911</v>
      </c>
      <c r="C10687" s="12" t="s">
        <v>8912</v>
      </c>
      <c r="D10687" s="4" t="s">
        <v>8814</v>
      </c>
    </row>
    <row r="10688" spans="1:4" x14ac:dyDescent="0.3">
      <c r="A10688" s="4" t="s">
        <v>82</v>
      </c>
      <c r="B10688" s="12" t="s">
        <v>8913</v>
      </c>
      <c r="C10688" s="12" t="s">
        <v>8914</v>
      </c>
      <c r="D10688" s="4" t="s">
        <v>8814</v>
      </c>
    </row>
    <row r="10689" spans="1:4" x14ac:dyDescent="0.3">
      <c r="A10689" s="7" t="s">
        <v>82</v>
      </c>
      <c r="B10689" s="14" t="s">
        <v>24242</v>
      </c>
      <c r="C10689" s="14" t="s">
        <v>24243</v>
      </c>
      <c r="D10689" s="7" t="s">
        <v>15222</v>
      </c>
    </row>
    <row r="10690" spans="1:4" x14ac:dyDescent="0.3">
      <c r="A10690" s="7" t="s">
        <v>82</v>
      </c>
      <c r="B10690" s="14" t="s">
        <v>24244</v>
      </c>
      <c r="C10690" s="14" t="s">
        <v>24245</v>
      </c>
      <c r="D10690" s="7" t="s">
        <v>23127</v>
      </c>
    </row>
    <row r="10691" spans="1:4" x14ac:dyDescent="0.3">
      <c r="A10691" s="4" t="s">
        <v>82</v>
      </c>
      <c r="B10691" s="12" t="s">
        <v>9450</v>
      </c>
      <c r="C10691" s="12" t="s">
        <v>9300</v>
      </c>
      <c r="D10691" s="4" t="s">
        <v>9103</v>
      </c>
    </row>
    <row r="10692" spans="1:4" x14ac:dyDescent="0.3">
      <c r="A10692" s="4" t="s">
        <v>82</v>
      </c>
      <c r="B10692" s="12" t="s">
        <v>8915</v>
      </c>
      <c r="C10692" s="12" t="s">
        <v>8868</v>
      </c>
      <c r="D10692" s="4" t="s">
        <v>8814</v>
      </c>
    </row>
    <row r="10693" spans="1:4" x14ac:dyDescent="0.3">
      <c r="A10693" s="7" t="s">
        <v>82</v>
      </c>
      <c r="B10693" s="14" t="s">
        <v>24246</v>
      </c>
      <c r="C10693" s="14" t="s">
        <v>24247</v>
      </c>
      <c r="D10693" s="7" t="s">
        <v>15222</v>
      </c>
    </row>
    <row r="10694" spans="1:4" x14ac:dyDescent="0.3">
      <c r="A10694" s="7" t="s">
        <v>82</v>
      </c>
      <c r="B10694" s="14" t="s">
        <v>24248</v>
      </c>
      <c r="C10694" s="14" t="s">
        <v>24249</v>
      </c>
      <c r="D10694" s="7" t="s">
        <v>15222</v>
      </c>
    </row>
    <row r="10695" spans="1:4" x14ac:dyDescent="0.3">
      <c r="A10695" s="4" t="s">
        <v>82</v>
      </c>
      <c r="B10695" s="12" t="s">
        <v>18996</v>
      </c>
      <c r="C10695" s="12" t="s">
        <v>18997</v>
      </c>
      <c r="D10695" s="4" t="s">
        <v>18261</v>
      </c>
    </row>
    <row r="10696" spans="1:4" x14ac:dyDescent="0.3">
      <c r="A10696" s="4" t="s">
        <v>82</v>
      </c>
      <c r="B10696" s="12" t="s">
        <v>18998</v>
      </c>
      <c r="C10696" s="12" t="s">
        <v>18999</v>
      </c>
      <c r="D10696" s="4" t="s">
        <v>18261</v>
      </c>
    </row>
    <row r="10697" spans="1:4" x14ac:dyDescent="0.3">
      <c r="A10697" s="4" t="s">
        <v>82</v>
      </c>
      <c r="B10697" s="12" t="s">
        <v>19215</v>
      </c>
      <c r="C10697" s="12" t="s">
        <v>19216</v>
      </c>
      <c r="D10697" s="4" t="s">
        <v>7322</v>
      </c>
    </row>
    <row r="10698" spans="1:4" x14ac:dyDescent="0.3">
      <c r="A10698" s="4" t="s">
        <v>82</v>
      </c>
      <c r="B10698" s="12" t="s">
        <v>19217</v>
      </c>
      <c r="C10698" s="12" t="s">
        <v>19218</v>
      </c>
      <c r="D10698" s="4" t="s">
        <v>6802</v>
      </c>
    </row>
    <row r="10699" spans="1:4" x14ac:dyDescent="0.3">
      <c r="A10699" s="4" t="s">
        <v>82</v>
      </c>
      <c r="B10699" s="12" t="s">
        <v>19219</v>
      </c>
      <c r="C10699" s="12" t="s">
        <v>19164</v>
      </c>
      <c r="D10699" s="4" t="s">
        <v>13010</v>
      </c>
    </row>
    <row r="10700" spans="1:4" x14ac:dyDescent="0.3">
      <c r="A10700" s="4" t="s">
        <v>82</v>
      </c>
      <c r="B10700" s="12" t="s">
        <v>14350</v>
      </c>
      <c r="C10700" s="12" t="s">
        <v>14351</v>
      </c>
      <c r="D10700" s="4" t="s">
        <v>14212</v>
      </c>
    </row>
    <row r="10701" spans="1:4" x14ac:dyDescent="0.3">
      <c r="A10701" s="4" t="s">
        <v>82</v>
      </c>
      <c r="B10701" s="12" t="s">
        <v>14352</v>
      </c>
      <c r="C10701" s="12" t="s">
        <v>14353</v>
      </c>
      <c r="D10701" s="4" t="s">
        <v>14180</v>
      </c>
    </row>
    <row r="10702" spans="1:4" x14ac:dyDescent="0.3">
      <c r="A10702" s="4" t="s">
        <v>82</v>
      </c>
      <c r="B10702" s="12" t="s">
        <v>14354</v>
      </c>
      <c r="C10702" s="12" t="s">
        <v>14355</v>
      </c>
      <c r="D10702" s="4" t="s">
        <v>14250</v>
      </c>
    </row>
    <row r="10703" spans="1:4" x14ac:dyDescent="0.3">
      <c r="A10703" s="4" t="s">
        <v>82</v>
      </c>
      <c r="B10703" s="12" t="s">
        <v>14356</v>
      </c>
      <c r="C10703" s="12" t="s">
        <v>14357</v>
      </c>
      <c r="D10703" s="4" t="s">
        <v>14311</v>
      </c>
    </row>
    <row r="10704" spans="1:4" x14ac:dyDescent="0.3">
      <c r="A10704" s="4" t="s">
        <v>82</v>
      </c>
      <c r="B10704" s="12" t="s">
        <v>14942</v>
      </c>
      <c r="C10704" s="12" t="s">
        <v>4777</v>
      </c>
      <c r="D10704" s="4" t="s">
        <v>14671</v>
      </c>
    </row>
    <row r="10705" spans="1:4" x14ac:dyDescent="0.3">
      <c r="A10705" s="4" t="s">
        <v>82</v>
      </c>
      <c r="B10705" s="12" t="s">
        <v>14943</v>
      </c>
      <c r="C10705" s="12" t="s">
        <v>8537</v>
      </c>
      <c r="D10705" s="4" t="s">
        <v>14671</v>
      </c>
    </row>
    <row r="10706" spans="1:4" x14ac:dyDescent="0.3">
      <c r="A10706" s="4" t="s">
        <v>82</v>
      </c>
      <c r="B10706" s="12" t="s">
        <v>14944</v>
      </c>
      <c r="C10706" s="12" t="s">
        <v>14945</v>
      </c>
      <c r="D10706" s="4" t="s">
        <v>14674</v>
      </c>
    </row>
    <row r="10707" spans="1:4" x14ac:dyDescent="0.3">
      <c r="A10707" s="4" t="s">
        <v>85</v>
      </c>
      <c r="B10707" s="12" t="s">
        <v>86</v>
      </c>
      <c r="C10707" s="12" t="s">
        <v>87</v>
      </c>
      <c r="D10707" s="4" t="s">
        <v>13</v>
      </c>
    </row>
    <row r="10708" spans="1:4" x14ac:dyDescent="0.3">
      <c r="A10708" s="4" t="s">
        <v>85</v>
      </c>
      <c r="B10708" s="12" t="s">
        <v>15906</v>
      </c>
      <c r="C10708" s="12" t="s">
        <v>15907</v>
      </c>
      <c r="D10708" s="4" t="s">
        <v>15024</v>
      </c>
    </row>
    <row r="10709" spans="1:4" x14ac:dyDescent="0.3">
      <c r="A10709" s="4" t="s">
        <v>85</v>
      </c>
      <c r="B10709" s="12" t="s">
        <v>15908</v>
      </c>
      <c r="C10709" s="12" t="s">
        <v>15909</v>
      </c>
      <c r="D10709" s="4" t="s">
        <v>15002</v>
      </c>
    </row>
    <row r="10710" spans="1:4" x14ac:dyDescent="0.3">
      <c r="A10710" s="4" t="s">
        <v>85</v>
      </c>
      <c r="B10710" s="12" t="s">
        <v>15910</v>
      </c>
      <c r="C10710" s="12" t="s">
        <v>15911</v>
      </c>
      <c r="D10710" s="4" t="s">
        <v>15002</v>
      </c>
    </row>
    <row r="10711" spans="1:4" x14ac:dyDescent="0.3">
      <c r="A10711" s="4" t="s">
        <v>85</v>
      </c>
      <c r="B10711" s="12" t="s">
        <v>15912</v>
      </c>
      <c r="C10711" s="12" t="s">
        <v>15913</v>
      </c>
      <c r="D10711" s="4" t="s">
        <v>15027</v>
      </c>
    </row>
    <row r="10712" spans="1:4" x14ac:dyDescent="0.3">
      <c r="A10712" s="4" t="s">
        <v>85</v>
      </c>
      <c r="B10712" s="12" t="s">
        <v>15914</v>
      </c>
      <c r="C10712" s="12" t="s">
        <v>15915</v>
      </c>
      <c r="D10712" s="4" t="s">
        <v>15027</v>
      </c>
    </row>
    <row r="10713" spans="1:4" x14ac:dyDescent="0.3">
      <c r="A10713" s="4" t="s">
        <v>85</v>
      </c>
      <c r="B10713" s="12" t="s">
        <v>15916</v>
      </c>
      <c r="C10713" s="12" t="s">
        <v>15917</v>
      </c>
      <c r="D10713" s="4" t="s">
        <v>15027</v>
      </c>
    </row>
    <row r="10714" spans="1:4" x14ac:dyDescent="0.3">
      <c r="A10714" s="4" t="s">
        <v>85</v>
      </c>
      <c r="B10714" s="12" t="s">
        <v>15918</v>
      </c>
      <c r="C10714" s="12" t="s">
        <v>15919</v>
      </c>
      <c r="D10714" s="4" t="s">
        <v>15027</v>
      </c>
    </row>
    <row r="10715" spans="1:4" x14ac:dyDescent="0.3">
      <c r="A10715" s="4" t="s">
        <v>85</v>
      </c>
      <c r="B10715" s="12" t="s">
        <v>4054</v>
      </c>
      <c r="C10715" s="12" t="s">
        <v>4055</v>
      </c>
      <c r="D10715" s="4" t="s">
        <v>2323</v>
      </c>
    </row>
    <row r="10716" spans="1:4" x14ac:dyDescent="0.3">
      <c r="A10716" s="4" t="s">
        <v>85</v>
      </c>
      <c r="B10716" s="12" t="s">
        <v>4056</v>
      </c>
      <c r="C10716" s="12" t="s">
        <v>4057</v>
      </c>
      <c r="D10716" s="4" t="s">
        <v>2317</v>
      </c>
    </row>
    <row r="10717" spans="1:4" x14ac:dyDescent="0.3">
      <c r="A10717" s="4" t="s">
        <v>85</v>
      </c>
      <c r="B10717" s="12" t="s">
        <v>4058</v>
      </c>
      <c r="C10717" s="12" t="s">
        <v>4059</v>
      </c>
      <c r="D10717" s="4" t="s">
        <v>2317</v>
      </c>
    </row>
    <row r="10718" spans="1:4" x14ac:dyDescent="0.3">
      <c r="A10718" s="4" t="s">
        <v>85</v>
      </c>
      <c r="B10718" s="12" t="s">
        <v>4061</v>
      </c>
      <c r="C10718" s="12" t="s">
        <v>3011</v>
      </c>
      <c r="D10718" s="4" t="s">
        <v>2359</v>
      </c>
    </row>
    <row r="10719" spans="1:4" x14ac:dyDescent="0.3">
      <c r="A10719" s="4" t="s">
        <v>85</v>
      </c>
      <c r="B10719" s="12" t="s">
        <v>4060</v>
      </c>
      <c r="C10719" s="12" t="s">
        <v>2337</v>
      </c>
      <c r="D10719" s="4" t="s">
        <v>2323</v>
      </c>
    </row>
    <row r="10720" spans="1:4" x14ac:dyDescent="0.3">
      <c r="A10720" s="4" t="s">
        <v>85</v>
      </c>
      <c r="B10720" s="12" t="s">
        <v>5177</v>
      </c>
      <c r="C10720" s="12" t="s">
        <v>5178</v>
      </c>
      <c r="D10720" s="4" t="s">
        <v>5014</v>
      </c>
    </row>
    <row r="10721" spans="1:4" x14ac:dyDescent="0.3">
      <c r="A10721" s="5" t="s">
        <v>85</v>
      </c>
      <c r="B10721" s="13" t="s">
        <v>8543</v>
      </c>
      <c r="C10721" s="13" t="s">
        <v>8544</v>
      </c>
      <c r="D10721" s="5" t="s">
        <v>8360</v>
      </c>
    </row>
    <row r="10722" spans="1:4" x14ac:dyDescent="0.3">
      <c r="A10722" s="4" t="s">
        <v>85</v>
      </c>
      <c r="B10722" s="12" t="s">
        <v>20360</v>
      </c>
      <c r="C10722" s="12" t="s">
        <v>20089</v>
      </c>
      <c r="D10722" s="4" t="s">
        <v>19991</v>
      </c>
    </row>
    <row r="10723" spans="1:4" x14ac:dyDescent="0.3">
      <c r="A10723" s="10" t="s">
        <v>85</v>
      </c>
      <c r="B10723" s="17" t="s">
        <v>17241</v>
      </c>
      <c r="C10723" s="17" t="s">
        <v>17242</v>
      </c>
      <c r="D10723" s="10" t="s">
        <v>16356</v>
      </c>
    </row>
    <row r="10724" spans="1:4" x14ac:dyDescent="0.3">
      <c r="A10724" s="5" t="s">
        <v>85</v>
      </c>
      <c r="B10724" s="13" t="s">
        <v>17243</v>
      </c>
      <c r="C10724" s="13" t="s">
        <v>17244</v>
      </c>
      <c r="D10724" s="5" t="s">
        <v>16962</v>
      </c>
    </row>
    <row r="10725" spans="1:4" x14ac:dyDescent="0.3">
      <c r="A10725" s="4" t="s">
        <v>85</v>
      </c>
      <c r="B10725" s="12" t="s">
        <v>19891</v>
      </c>
      <c r="C10725" s="12" t="s">
        <v>19892</v>
      </c>
      <c r="D10725" s="4" t="s">
        <v>19560</v>
      </c>
    </row>
    <row r="10726" spans="1:4" x14ac:dyDescent="0.3">
      <c r="A10726" s="4" t="s">
        <v>85</v>
      </c>
      <c r="B10726" s="12" t="s">
        <v>9795</v>
      </c>
      <c r="C10726" s="12" t="s">
        <v>9796</v>
      </c>
      <c r="D10726" s="4" t="s">
        <v>9695</v>
      </c>
    </row>
    <row r="10727" spans="1:4" x14ac:dyDescent="0.3">
      <c r="A10727" s="4" t="s">
        <v>85</v>
      </c>
      <c r="B10727" s="12" t="s">
        <v>9797</v>
      </c>
      <c r="C10727" s="12" t="s">
        <v>9794</v>
      </c>
      <c r="D10727" s="4" t="s">
        <v>9761</v>
      </c>
    </row>
    <row r="10728" spans="1:4" x14ac:dyDescent="0.3">
      <c r="A10728" s="5" t="s">
        <v>85</v>
      </c>
      <c r="B10728" s="13" t="s">
        <v>12482</v>
      </c>
      <c r="C10728" s="13" t="s">
        <v>12483</v>
      </c>
      <c r="D10728" s="5" t="s">
        <v>9844</v>
      </c>
    </row>
    <row r="10729" spans="1:4" x14ac:dyDescent="0.3">
      <c r="A10729" s="5" t="s">
        <v>85</v>
      </c>
      <c r="B10729" s="13" t="s">
        <v>12484</v>
      </c>
      <c r="C10729" s="13" t="s">
        <v>12485</v>
      </c>
      <c r="D10729" s="5" t="s">
        <v>9838</v>
      </c>
    </row>
    <row r="10730" spans="1:4" x14ac:dyDescent="0.3">
      <c r="A10730" s="5" t="s">
        <v>85</v>
      </c>
      <c r="B10730" s="13" t="s">
        <v>12486</v>
      </c>
      <c r="C10730" s="13" t="s">
        <v>12487</v>
      </c>
      <c r="D10730" s="5" t="s">
        <v>9844</v>
      </c>
    </row>
    <row r="10731" spans="1:4" x14ac:dyDescent="0.3">
      <c r="A10731" s="5" t="s">
        <v>85</v>
      </c>
      <c r="B10731" s="13" t="s">
        <v>12488</v>
      </c>
      <c r="C10731" s="13" t="s">
        <v>12489</v>
      </c>
      <c r="D10731" s="5" t="s">
        <v>9838</v>
      </c>
    </row>
    <row r="10732" spans="1:4" x14ac:dyDescent="0.3">
      <c r="A10732" s="5" t="s">
        <v>85</v>
      </c>
      <c r="B10732" s="13" t="s">
        <v>12490</v>
      </c>
      <c r="C10732" s="13" t="s">
        <v>12491</v>
      </c>
      <c r="D10732" s="5" t="s">
        <v>9844</v>
      </c>
    </row>
    <row r="10733" spans="1:4" x14ac:dyDescent="0.3">
      <c r="A10733" s="4" t="s">
        <v>85</v>
      </c>
      <c r="B10733" s="12" t="s">
        <v>9635</v>
      </c>
      <c r="C10733" s="12" t="s">
        <v>9636</v>
      </c>
      <c r="D10733" s="4" t="s">
        <v>9523</v>
      </c>
    </row>
    <row r="10734" spans="1:4" x14ac:dyDescent="0.3">
      <c r="A10734" s="4" t="s">
        <v>85</v>
      </c>
      <c r="B10734" s="12" t="s">
        <v>9076</v>
      </c>
      <c r="C10734" s="12" t="s">
        <v>9077</v>
      </c>
      <c r="D10734" s="4" t="s">
        <v>8934</v>
      </c>
    </row>
    <row r="10735" spans="1:4" x14ac:dyDescent="0.3">
      <c r="A10735" s="4" t="s">
        <v>85</v>
      </c>
      <c r="B10735" s="12" t="s">
        <v>13223</v>
      </c>
      <c r="C10735" s="12" t="s">
        <v>13224</v>
      </c>
      <c r="D10735" s="4" t="s">
        <v>13027</v>
      </c>
    </row>
    <row r="10736" spans="1:4" x14ac:dyDescent="0.3">
      <c r="A10736" s="4" t="s">
        <v>85</v>
      </c>
      <c r="B10736" s="12" t="s">
        <v>13225</v>
      </c>
      <c r="C10736" s="12" t="s">
        <v>13226</v>
      </c>
      <c r="D10736" s="4" t="s">
        <v>13064</v>
      </c>
    </row>
    <row r="10737" spans="1:4" x14ac:dyDescent="0.3">
      <c r="A10737" s="4" t="s">
        <v>85</v>
      </c>
      <c r="B10737" s="12" t="s">
        <v>13714</v>
      </c>
      <c r="C10737" s="12" t="s">
        <v>13715</v>
      </c>
      <c r="D10737" s="5" t="s">
        <v>13289</v>
      </c>
    </row>
    <row r="10738" spans="1:4" x14ac:dyDescent="0.3">
      <c r="A10738" s="4" t="s">
        <v>85</v>
      </c>
      <c r="B10738" s="12" t="s">
        <v>13716</v>
      </c>
      <c r="C10738" s="12" t="s">
        <v>13717</v>
      </c>
      <c r="D10738" s="5" t="s">
        <v>13679</v>
      </c>
    </row>
    <row r="10739" spans="1:4" x14ac:dyDescent="0.3">
      <c r="A10739" s="4" t="s">
        <v>85</v>
      </c>
      <c r="B10739" s="12" t="s">
        <v>7973</v>
      </c>
      <c r="C10739" s="12" t="s">
        <v>7974</v>
      </c>
      <c r="D10739" s="4" t="s">
        <v>7413</v>
      </c>
    </row>
    <row r="10740" spans="1:4" x14ac:dyDescent="0.3">
      <c r="A10740" s="4" t="s">
        <v>85</v>
      </c>
      <c r="B10740" s="12" t="s">
        <v>7975</v>
      </c>
      <c r="C10740" s="12" t="s">
        <v>2029</v>
      </c>
      <c r="D10740" s="4" t="s">
        <v>7441</v>
      </c>
    </row>
    <row r="10741" spans="1:4" x14ac:dyDescent="0.3">
      <c r="A10741" s="4" t="s">
        <v>85</v>
      </c>
      <c r="B10741" s="12" t="s">
        <v>7976</v>
      </c>
      <c r="C10741" s="12" t="s">
        <v>7977</v>
      </c>
      <c r="D10741" s="4" t="s">
        <v>7456</v>
      </c>
    </row>
    <row r="10742" spans="1:4" x14ac:dyDescent="0.3">
      <c r="A10742" s="4" t="s">
        <v>85</v>
      </c>
      <c r="B10742" s="12" t="s">
        <v>7978</v>
      </c>
      <c r="C10742" s="12" t="s">
        <v>7979</v>
      </c>
      <c r="D10742" s="4" t="s">
        <v>7441</v>
      </c>
    </row>
    <row r="10743" spans="1:4" x14ac:dyDescent="0.3">
      <c r="A10743" s="5" t="s">
        <v>85</v>
      </c>
      <c r="B10743" s="13" t="s">
        <v>21077</v>
      </c>
      <c r="C10743" s="13" t="s">
        <v>21078</v>
      </c>
      <c r="D10743" s="5" t="s">
        <v>9923</v>
      </c>
    </row>
    <row r="10744" spans="1:4" x14ac:dyDescent="0.3">
      <c r="A10744" s="4" t="s">
        <v>85</v>
      </c>
      <c r="B10744" s="12" t="s">
        <v>21662</v>
      </c>
      <c r="C10744" s="12" t="s">
        <v>21663</v>
      </c>
      <c r="D10744" s="4" t="s">
        <v>21323</v>
      </c>
    </row>
    <row r="10745" spans="1:4" x14ac:dyDescent="0.3">
      <c r="A10745" s="4" t="s">
        <v>85</v>
      </c>
      <c r="B10745" s="12" t="s">
        <v>21664</v>
      </c>
      <c r="C10745" s="12" t="s">
        <v>21642</v>
      </c>
      <c r="D10745" s="4" t="s">
        <v>2199</v>
      </c>
    </row>
    <row r="10746" spans="1:4" x14ac:dyDescent="0.3">
      <c r="A10746" s="4" t="s">
        <v>85</v>
      </c>
      <c r="B10746" s="12" t="s">
        <v>21665</v>
      </c>
      <c r="C10746" s="12" t="s">
        <v>21666</v>
      </c>
      <c r="D10746" s="4" t="s">
        <v>21337</v>
      </c>
    </row>
    <row r="10747" spans="1:4" x14ac:dyDescent="0.3">
      <c r="A10747" s="4" t="s">
        <v>85</v>
      </c>
      <c r="B10747" s="12" t="s">
        <v>21667</v>
      </c>
      <c r="C10747" s="12" t="s">
        <v>21668</v>
      </c>
      <c r="D10747" s="4" t="s">
        <v>21337</v>
      </c>
    </row>
    <row r="10748" spans="1:4" x14ac:dyDescent="0.3">
      <c r="A10748" s="4" t="s">
        <v>85</v>
      </c>
      <c r="B10748" s="12" t="s">
        <v>21669</v>
      </c>
      <c r="C10748" s="12" t="s">
        <v>21670</v>
      </c>
      <c r="D10748" s="4" t="s">
        <v>21337</v>
      </c>
    </row>
    <row r="10749" spans="1:4" x14ac:dyDescent="0.3">
      <c r="A10749" s="4" t="s">
        <v>85</v>
      </c>
      <c r="B10749" s="12" t="s">
        <v>21671</v>
      </c>
      <c r="C10749" s="12" t="s">
        <v>21672</v>
      </c>
      <c r="D10749" s="4" t="s">
        <v>21337</v>
      </c>
    </row>
    <row r="10750" spans="1:4" x14ac:dyDescent="0.3">
      <c r="A10750" s="4" t="s">
        <v>85</v>
      </c>
      <c r="B10750" s="12" t="s">
        <v>21673</v>
      </c>
      <c r="C10750" s="12" t="s">
        <v>21674</v>
      </c>
      <c r="D10750" s="4" t="s">
        <v>21337</v>
      </c>
    </row>
    <row r="10751" spans="1:4" x14ac:dyDescent="0.3">
      <c r="A10751" s="5" t="s">
        <v>85</v>
      </c>
      <c r="B10751" s="13" t="s">
        <v>18147</v>
      </c>
      <c r="C10751" s="13" t="s">
        <v>18148</v>
      </c>
      <c r="D10751" s="5" t="s">
        <v>17902</v>
      </c>
    </row>
    <row r="10752" spans="1:4" x14ac:dyDescent="0.3">
      <c r="A10752" s="5" t="s">
        <v>85</v>
      </c>
      <c r="B10752" s="13" t="s">
        <v>18149</v>
      </c>
      <c r="C10752" s="13" t="s">
        <v>18150</v>
      </c>
      <c r="D10752" s="5" t="s">
        <v>17902</v>
      </c>
    </row>
    <row r="10753" spans="1:4" x14ac:dyDescent="0.3">
      <c r="A10753" s="5" t="s">
        <v>85</v>
      </c>
      <c r="B10753" s="13" t="s">
        <v>1511</v>
      </c>
      <c r="C10753" s="13" t="s">
        <v>508</v>
      </c>
      <c r="D10753" s="5" t="s">
        <v>433</v>
      </c>
    </row>
    <row r="10754" spans="1:4" x14ac:dyDescent="0.3">
      <c r="A10754" s="5" t="s">
        <v>85</v>
      </c>
      <c r="B10754" s="13" t="s">
        <v>1512</v>
      </c>
      <c r="C10754" s="13" t="s">
        <v>691</v>
      </c>
      <c r="D10754" s="5" t="s">
        <v>433</v>
      </c>
    </row>
    <row r="10755" spans="1:4" x14ac:dyDescent="0.3">
      <c r="A10755" s="5" t="s">
        <v>85</v>
      </c>
      <c r="B10755" s="13" t="s">
        <v>1513</v>
      </c>
      <c r="C10755" s="13" t="s">
        <v>1084</v>
      </c>
      <c r="D10755" s="5" t="s">
        <v>433</v>
      </c>
    </row>
    <row r="10756" spans="1:4" x14ac:dyDescent="0.3">
      <c r="A10756" s="5" t="s">
        <v>85</v>
      </c>
      <c r="B10756" s="13" t="s">
        <v>1514</v>
      </c>
      <c r="C10756" s="13" t="s">
        <v>1515</v>
      </c>
      <c r="D10756" s="5" t="s">
        <v>808</v>
      </c>
    </row>
    <row r="10757" spans="1:4" x14ac:dyDescent="0.3">
      <c r="A10757" s="5" t="s">
        <v>85</v>
      </c>
      <c r="B10757" s="13" t="s">
        <v>1516</v>
      </c>
      <c r="C10757" s="13" t="s">
        <v>1517</v>
      </c>
      <c r="D10757" s="5" t="s">
        <v>433</v>
      </c>
    </row>
    <row r="10758" spans="1:4" x14ac:dyDescent="0.3">
      <c r="A10758" s="5" t="s">
        <v>85</v>
      </c>
      <c r="B10758" s="13" t="s">
        <v>1518</v>
      </c>
      <c r="C10758" s="13" t="s">
        <v>1308</v>
      </c>
      <c r="D10758" s="5" t="s">
        <v>433</v>
      </c>
    </row>
    <row r="10759" spans="1:4" x14ac:dyDescent="0.3">
      <c r="A10759" s="5" t="s">
        <v>85</v>
      </c>
      <c r="B10759" s="13" t="s">
        <v>1519</v>
      </c>
      <c r="C10759" s="13" t="s">
        <v>1481</v>
      </c>
      <c r="D10759" s="5" t="s">
        <v>403</v>
      </c>
    </row>
    <row r="10760" spans="1:4" x14ac:dyDescent="0.3">
      <c r="A10760" s="4" t="s">
        <v>85</v>
      </c>
      <c r="B10760" s="12" t="s">
        <v>9451</v>
      </c>
      <c r="C10760" s="12" t="s">
        <v>9452</v>
      </c>
      <c r="D10760" s="4" t="s">
        <v>9103</v>
      </c>
    </row>
    <row r="10761" spans="1:4" x14ac:dyDescent="0.3">
      <c r="A10761" s="7" t="s">
        <v>85</v>
      </c>
      <c r="B10761" s="14" t="s">
        <v>24250</v>
      </c>
      <c r="C10761" s="14" t="s">
        <v>24251</v>
      </c>
      <c r="D10761" s="7" t="s">
        <v>15222</v>
      </c>
    </row>
    <row r="10762" spans="1:4" x14ac:dyDescent="0.3">
      <c r="A10762" s="4" t="s">
        <v>85</v>
      </c>
      <c r="B10762" s="12" t="s">
        <v>9453</v>
      </c>
      <c r="C10762" s="12" t="s">
        <v>9454</v>
      </c>
      <c r="D10762" s="4" t="s">
        <v>9103</v>
      </c>
    </row>
    <row r="10763" spans="1:4" x14ac:dyDescent="0.3">
      <c r="A10763" s="4" t="s">
        <v>85</v>
      </c>
      <c r="B10763" s="12" t="s">
        <v>19000</v>
      </c>
      <c r="C10763" s="12" t="s">
        <v>19001</v>
      </c>
      <c r="D10763" s="4" t="s">
        <v>17661</v>
      </c>
    </row>
    <row r="10764" spans="1:4" x14ac:dyDescent="0.3">
      <c r="A10764" s="4" t="s">
        <v>85</v>
      </c>
      <c r="B10764" s="12" t="s">
        <v>19002</v>
      </c>
      <c r="C10764" s="12" t="s">
        <v>19003</v>
      </c>
      <c r="D10764" s="4" t="s">
        <v>17661</v>
      </c>
    </row>
    <row r="10765" spans="1:4" x14ac:dyDescent="0.3">
      <c r="A10765" s="4" t="s">
        <v>85</v>
      </c>
      <c r="B10765" s="12" t="s">
        <v>19004</v>
      </c>
      <c r="C10765" s="12" t="s">
        <v>19005</v>
      </c>
      <c r="D10765" s="4" t="s">
        <v>14243</v>
      </c>
    </row>
    <row r="10766" spans="1:4" x14ac:dyDescent="0.3">
      <c r="A10766" s="4" t="s">
        <v>85</v>
      </c>
      <c r="B10766" s="12" t="s">
        <v>19006</v>
      </c>
      <c r="C10766" s="12" t="s">
        <v>19007</v>
      </c>
      <c r="D10766" s="4" t="s">
        <v>18261</v>
      </c>
    </row>
    <row r="10767" spans="1:4" x14ac:dyDescent="0.3">
      <c r="A10767" s="4" t="s">
        <v>85</v>
      </c>
      <c r="B10767" s="12" t="s">
        <v>19008</v>
      </c>
      <c r="C10767" s="12" t="s">
        <v>19009</v>
      </c>
      <c r="D10767" s="4" t="s">
        <v>18247</v>
      </c>
    </row>
    <row r="10768" spans="1:4" x14ac:dyDescent="0.3">
      <c r="A10768" s="4" t="s">
        <v>85</v>
      </c>
      <c r="B10768" s="12" t="s">
        <v>19220</v>
      </c>
      <c r="C10768" s="12" t="s">
        <v>19221</v>
      </c>
      <c r="D10768" s="4" t="s">
        <v>6802</v>
      </c>
    </row>
    <row r="10769" spans="1:4" x14ac:dyDescent="0.3">
      <c r="A10769" s="4" t="s">
        <v>85</v>
      </c>
      <c r="B10769" s="12" t="s">
        <v>19222</v>
      </c>
      <c r="C10769" s="12" t="s">
        <v>19223</v>
      </c>
      <c r="D10769" s="4" t="s">
        <v>13010</v>
      </c>
    </row>
    <row r="10770" spans="1:4" x14ac:dyDescent="0.3">
      <c r="A10770" s="4" t="s">
        <v>85</v>
      </c>
      <c r="B10770" s="12" t="s">
        <v>19224</v>
      </c>
      <c r="C10770" s="12" t="s">
        <v>8558</v>
      </c>
      <c r="D10770" s="4" t="s">
        <v>2320</v>
      </c>
    </row>
    <row r="10771" spans="1:4" x14ac:dyDescent="0.3">
      <c r="A10771" s="4" t="s">
        <v>85</v>
      </c>
      <c r="B10771" s="12" t="s">
        <v>19225</v>
      </c>
      <c r="C10771" s="12" t="s">
        <v>19226</v>
      </c>
      <c r="D10771" s="4" t="s">
        <v>2320</v>
      </c>
    </row>
    <row r="10772" spans="1:4" x14ac:dyDescent="0.3">
      <c r="A10772" s="4" t="s">
        <v>85</v>
      </c>
      <c r="B10772" s="12" t="s">
        <v>19227</v>
      </c>
      <c r="C10772" s="12" t="s">
        <v>19228</v>
      </c>
      <c r="D10772" s="4" t="s">
        <v>13010</v>
      </c>
    </row>
    <row r="10773" spans="1:4" x14ac:dyDescent="0.3">
      <c r="A10773" s="4" t="s">
        <v>85</v>
      </c>
      <c r="B10773" s="12" t="s">
        <v>14358</v>
      </c>
      <c r="C10773" s="12" t="s">
        <v>14359</v>
      </c>
      <c r="D10773" s="4" t="s">
        <v>14250</v>
      </c>
    </row>
    <row r="10774" spans="1:4" x14ac:dyDescent="0.3">
      <c r="A10774" s="4" t="s">
        <v>1520</v>
      </c>
      <c r="B10774" s="12" t="s">
        <v>15920</v>
      </c>
      <c r="C10774" s="12" t="s">
        <v>15921</v>
      </c>
      <c r="D10774" s="4" t="s">
        <v>15002</v>
      </c>
    </row>
    <row r="10775" spans="1:4" x14ac:dyDescent="0.3">
      <c r="A10775" s="4" t="s">
        <v>1520</v>
      </c>
      <c r="B10775" s="12" t="s">
        <v>15922</v>
      </c>
      <c r="C10775" s="12" t="s">
        <v>15923</v>
      </c>
      <c r="D10775" s="4" t="s">
        <v>15002</v>
      </c>
    </row>
    <row r="10776" spans="1:4" x14ac:dyDescent="0.3">
      <c r="A10776" s="4" t="s">
        <v>1520</v>
      </c>
      <c r="B10776" s="12" t="s">
        <v>15924</v>
      </c>
      <c r="C10776" s="12" t="s">
        <v>15925</v>
      </c>
      <c r="D10776" s="4" t="s">
        <v>15002</v>
      </c>
    </row>
    <row r="10777" spans="1:4" x14ac:dyDescent="0.3">
      <c r="A10777" s="4" t="s">
        <v>1520</v>
      </c>
      <c r="B10777" s="12" t="s">
        <v>15926</v>
      </c>
      <c r="C10777" s="12" t="s">
        <v>15927</v>
      </c>
      <c r="D10777" s="4" t="s">
        <v>15002</v>
      </c>
    </row>
    <row r="10778" spans="1:4" x14ac:dyDescent="0.3">
      <c r="A10778" s="4" t="s">
        <v>1520</v>
      </c>
      <c r="B10778" s="12" t="s">
        <v>15928</v>
      </c>
      <c r="C10778" s="12" t="s">
        <v>15929</v>
      </c>
      <c r="D10778" s="4" t="s">
        <v>15002</v>
      </c>
    </row>
    <row r="10779" spans="1:4" x14ac:dyDescent="0.3">
      <c r="A10779" s="4" t="s">
        <v>1520</v>
      </c>
      <c r="B10779" s="12" t="s">
        <v>15930</v>
      </c>
      <c r="C10779" s="12" t="s">
        <v>15931</v>
      </c>
      <c r="D10779" s="4" t="s">
        <v>15002</v>
      </c>
    </row>
    <row r="10780" spans="1:4" x14ac:dyDescent="0.3">
      <c r="A10780" s="4" t="s">
        <v>1520</v>
      </c>
      <c r="B10780" s="12" t="s">
        <v>15932</v>
      </c>
      <c r="C10780" s="12" t="s">
        <v>15933</v>
      </c>
      <c r="D10780" s="4" t="s">
        <v>15024</v>
      </c>
    </row>
    <row r="10781" spans="1:4" x14ac:dyDescent="0.3">
      <c r="A10781" s="4" t="s">
        <v>1520</v>
      </c>
      <c r="B10781" s="12" t="s">
        <v>15934</v>
      </c>
      <c r="C10781" s="12" t="s">
        <v>15935</v>
      </c>
      <c r="D10781" s="4" t="s">
        <v>15027</v>
      </c>
    </row>
    <row r="10782" spans="1:4" x14ac:dyDescent="0.3">
      <c r="A10782" s="4" t="s">
        <v>1520</v>
      </c>
      <c r="B10782" s="12" t="s">
        <v>2226</v>
      </c>
      <c r="C10782" s="12" t="s">
        <v>2227</v>
      </c>
      <c r="D10782" s="4" t="s">
        <v>1706</v>
      </c>
    </row>
    <row r="10783" spans="1:4" x14ac:dyDescent="0.3">
      <c r="A10783" s="4" t="s">
        <v>1520</v>
      </c>
      <c r="B10783" s="12" t="s">
        <v>2228</v>
      </c>
      <c r="C10783" s="12" t="s">
        <v>2161</v>
      </c>
      <c r="D10783" s="4" t="s">
        <v>1709</v>
      </c>
    </row>
    <row r="10784" spans="1:4" x14ac:dyDescent="0.3">
      <c r="A10784" s="4" t="s">
        <v>1520</v>
      </c>
      <c r="B10784" s="12" t="s">
        <v>4066</v>
      </c>
      <c r="C10784" s="12" t="s">
        <v>4067</v>
      </c>
      <c r="D10784" s="4" t="s">
        <v>2359</v>
      </c>
    </row>
    <row r="10785" spans="1:4" x14ac:dyDescent="0.3">
      <c r="A10785" s="4" t="s">
        <v>1520</v>
      </c>
      <c r="B10785" s="12" t="s">
        <v>4062</v>
      </c>
      <c r="C10785" s="12" t="s">
        <v>4063</v>
      </c>
      <c r="D10785" s="4" t="s">
        <v>2323</v>
      </c>
    </row>
    <row r="10786" spans="1:4" x14ac:dyDescent="0.3">
      <c r="A10786" s="4" t="s">
        <v>1520</v>
      </c>
      <c r="B10786" s="12" t="s">
        <v>4064</v>
      </c>
      <c r="C10786" s="12" t="s">
        <v>4065</v>
      </c>
      <c r="D10786" s="4" t="s">
        <v>2323</v>
      </c>
    </row>
    <row r="10787" spans="1:4" x14ac:dyDescent="0.3">
      <c r="A10787" s="8" t="s">
        <v>1520</v>
      </c>
      <c r="B10787" s="15" t="s">
        <v>23085</v>
      </c>
      <c r="C10787" s="12" t="s">
        <v>23086</v>
      </c>
      <c r="D10787" s="8" t="s">
        <v>22790</v>
      </c>
    </row>
    <row r="10788" spans="1:4" x14ac:dyDescent="0.3">
      <c r="A10788" s="4" t="s">
        <v>1520</v>
      </c>
      <c r="B10788" s="12" t="s">
        <v>4780</v>
      </c>
      <c r="C10788" s="12" t="s">
        <v>4781</v>
      </c>
      <c r="D10788" s="4" t="s">
        <v>4505</v>
      </c>
    </row>
    <row r="10789" spans="1:4" x14ac:dyDescent="0.3">
      <c r="A10789" s="4" t="s">
        <v>1520</v>
      </c>
      <c r="B10789" s="12" t="s">
        <v>4782</v>
      </c>
      <c r="C10789" s="12" t="s">
        <v>4783</v>
      </c>
      <c r="D10789" s="4" t="s">
        <v>4494</v>
      </c>
    </row>
    <row r="10790" spans="1:4" x14ac:dyDescent="0.3">
      <c r="A10790" s="4" t="s">
        <v>1520</v>
      </c>
      <c r="B10790" s="12" t="s">
        <v>5181</v>
      </c>
      <c r="C10790" s="12" t="s">
        <v>5182</v>
      </c>
      <c r="D10790" s="4" t="s">
        <v>5014</v>
      </c>
    </row>
    <row r="10791" spans="1:4" x14ac:dyDescent="0.3">
      <c r="A10791" s="4" t="s">
        <v>1520</v>
      </c>
      <c r="B10791" s="12" t="s">
        <v>5179</v>
      </c>
      <c r="C10791" s="12" t="s">
        <v>5180</v>
      </c>
      <c r="D10791" s="4" t="s">
        <v>1714</v>
      </c>
    </row>
    <row r="10792" spans="1:4" x14ac:dyDescent="0.3">
      <c r="A10792" s="4" t="s">
        <v>1520</v>
      </c>
      <c r="B10792" s="12" t="s">
        <v>6403</v>
      </c>
      <c r="C10792" s="12" t="s">
        <v>6404</v>
      </c>
      <c r="D10792" s="4" t="s">
        <v>5849</v>
      </c>
    </row>
    <row r="10793" spans="1:4" x14ac:dyDescent="0.3">
      <c r="A10793" s="5" t="s">
        <v>1520</v>
      </c>
      <c r="B10793" s="13" t="s">
        <v>8545</v>
      </c>
      <c r="C10793" s="13" t="s">
        <v>8546</v>
      </c>
      <c r="D10793" s="5" t="s">
        <v>8360</v>
      </c>
    </row>
    <row r="10794" spans="1:4" x14ac:dyDescent="0.3">
      <c r="A10794" s="4" t="s">
        <v>1520</v>
      </c>
      <c r="B10794" s="12" t="s">
        <v>20361</v>
      </c>
      <c r="C10794" s="12" t="s">
        <v>20362</v>
      </c>
      <c r="D10794" s="4" t="s">
        <v>19991</v>
      </c>
    </row>
    <row r="10795" spans="1:4" x14ac:dyDescent="0.3">
      <c r="A10795" s="4" t="s">
        <v>1520</v>
      </c>
      <c r="B10795" s="12" t="s">
        <v>20363</v>
      </c>
      <c r="C10795" s="12" t="s">
        <v>20364</v>
      </c>
      <c r="D10795" s="4" t="s">
        <v>19991</v>
      </c>
    </row>
    <row r="10796" spans="1:4" x14ac:dyDescent="0.3">
      <c r="A10796" s="5" t="s">
        <v>1520</v>
      </c>
      <c r="B10796" s="13" t="s">
        <v>17245</v>
      </c>
      <c r="C10796" s="13" t="s">
        <v>17176</v>
      </c>
      <c r="D10796" s="5" t="s">
        <v>16369</v>
      </c>
    </row>
    <row r="10797" spans="1:4" x14ac:dyDescent="0.3">
      <c r="A10797" s="5" t="s">
        <v>1520</v>
      </c>
      <c r="B10797" s="13" t="s">
        <v>17246</v>
      </c>
      <c r="C10797" s="13" t="s">
        <v>17247</v>
      </c>
      <c r="D10797" s="5" t="s">
        <v>16962</v>
      </c>
    </row>
    <row r="10798" spans="1:4" x14ac:dyDescent="0.3">
      <c r="A10798" s="5" t="s">
        <v>1520</v>
      </c>
      <c r="B10798" s="13" t="s">
        <v>17248</v>
      </c>
      <c r="C10798" s="13" t="s">
        <v>17249</v>
      </c>
      <c r="D10798" s="5" t="s">
        <v>16383</v>
      </c>
    </row>
    <row r="10799" spans="1:4" x14ac:dyDescent="0.3">
      <c r="A10799" s="4" t="s">
        <v>1520</v>
      </c>
      <c r="B10799" s="12" t="s">
        <v>19893</v>
      </c>
      <c r="C10799" s="12" t="s">
        <v>19894</v>
      </c>
      <c r="D10799" s="4" t="s">
        <v>19378</v>
      </c>
    </row>
    <row r="10800" spans="1:4" x14ac:dyDescent="0.3">
      <c r="A10800" s="4" t="s">
        <v>1520</v>
      </c>
      <c r="B10800" s="12" t="s">
        <v>19895</v>
      </c>
      <c r="C10800" s="12" t="s">
        <v>19896</v>
      </c>
      <c r="D10800" s="4" t="s">
        <v>19375</v>
      </c>
    </row>
    <row r="10801" spans="1:4" x14ac:dyDescent="0.3">
      <c r="A10801" s="4" t="s">
        <v>1520</v>
      </c>
      <c r="B10801" s="12" t="s">
        <v>8716</v>
      </c>
      <c r="C10801" s="12" t="s">
        <v>8717</v>
      </c>
      <c r="D10801" s="4" t="s">
        <v>8683</v>
      </c>
    </row>
    <row r="10802" spans="1:4" x14ac:dyDescent="0.3">
      <c r="A10802" s="4" t="s">
        <v>1520</v>
      </c>
      <c r="B10802" s="12" t="s">
        <v>9798</v>
      </c>
      <c r="C10802" s="12" t="s">
        <v>9799</v>
      </c>
      <c r="D10802" s="4" t="s">
        <v>9761</v>
      </c>
    </row>
    <row r="10803" spans="1:4" x14ac:dyDescent="0.3">
      <c r="A10803" s="5" t="s">
        <v>1520</v>
      </c>
      <c r="B10803" s="13" t="s">
        <v>12492</v>
      </c>
      <c r="C10803" s="13" t="s">
        <v>12493</v>
      </c>
      <c r="D10803" s="5" t="s">
        <v>9880</v>
      </c>
    </row>
    <row r="10804" spans="1:4" x14ac:dyDescent="0.3">
      <c r="A10804" s="5" t="s">
        <v>1520</v>
      </c>
      <c r="B10804" s="13" t="s">
        <v>12494</v>
      </c>
      <c r="C10804" s="13" t="s">
        <v>12495</v>
      </c>
      <c r="D10804" s="5" t="s">
        <v>9838</v>
      </c>
    </row>
    <row r="10805" spans="1:4" x14ac:dyDescent="0.3">
      <c r="A10805" s="5" t="s">
        <v>1520</v>
      </c>
      <c r="B10805" s="13" t="s">
        <v>12496</v>
      </c>
      <c r="C10805" s="13" t="s">
        <v>12497</v>
      </c>
      <c r="D10805" s="5" t="s">
        <v>9838</v>
      </c>
    </row>
    <row r="10806" spans="1:4" x14ac:dyDescent="0.3">
      <c r="A10806" s="5" t="s">
        <v>1520</v>
      </c>
      <c r="B10806" s="13" t="s">
        <v>12498</v>
      </c>
      <c r="C10806" s="13" t="s">
        <v>12499</v>
      </c>
      <c r="D10806" s="5" t="s">
        <v>9841</v>
      </c>
    </row>
    <row r="10807" spans="1:4" x14ac:dyDescent="0.3">
      <c r="A10807" s="5" t="s">
        <v>1520</v>
      </c>
      <c r="B10807" s="13" t="s">
        <v>12500</v>
      </c>
      <c r="C10807" s="13" t="s">
        <v>12501</v>
      </c>
      <c r="D10807" s="5" t="s">
        <v>9844</v>
      </c>
    </row>
    <row r="10808" spans="1:4" x14ac:dyDescent="0.3">
      <c r="A10808" s="5" t="s">
        <v>1520</v>
      </c>
      <c r="B10808" s="13" t="s">
        <v>12502</v>
      </c>
      <c r="C10808" s="13" t="s">
        <v>12503</v>
      </c>
      <c r="D10808" s="5" t="s">
        <v>9841</v>
      </c>
    </row>
    <row r="10809" spans="1:4" x14ac:dyDescent="0.3">
      <c r="A10809" s="5" t="s">
        <v>1520</v>
      </c>
      <c r="B10809" s="13" t="s">
        <v>12504</v>
      </c>
      <c r="C10809" s="13" t="s">
        <v>12505</v>
      </c>
      <c r="D10809" s="5" t="s">
        <v>9880</v>
      </c>
    </row>
    <row r="10810" spans="1:4" x14ac:dyDescent="0.3">
      <c r="A10810" s="5" t="s">
        <v>1520</v>
      </c>
      <c r="B10810" s="13" t="s">
        <v>12506</v>
      </c>
      <c r="C10810" s="13" t="s">
        <v>11522</v>
      </c>
      <c r="D10810" s="5" t="s">
        <v>9880</v>
      </c>
    </row>
    <row r="10811" spans="1:4" x14ac:dyDescent="0.3">
      <c r="A10811" s="5" t="s">
        <v>1520</v>
      </c>
      <c r="B10811" s="13" t="s">
        <v>12507</v>
      </c>
      <c r="C10811" s="13" t="s">
        <v>12508</v>
      </c>
      <c r="D10811" s="5" t="s">
        <v>9849</v>
      </c>
    </row>
    <row r="10812" spans="1:4" x14ac:dyDescent="0.3">
      <c r="A10812" s="4" t="s">
        <v>1520</v>
      </c>
      <c r="B10812" s="12" t="s">
        <v>9078</v>
      </c>
      <c r="C10812" s="12" t="s">
        <v>9079</v>
      </c>
      <c r="D10812" s="4" t="s">
        <v>8934</v>
      </c>
    </row>
    <row r="10813" spans="1:4" x14ac:dyDescent="0.3">
      <c r="A10813" s="4" t="s">
        <v>1520</v>
      </c>
      <c r="B10813" s="12" t="s">
        <v>9080</v>
      </c>
      <c r="C10813" s="12" t="s">
        <v>9081</v>
      </c>
      <c r="D10813" s="4" t="s">
        <v>8934</v>
      </c>
    </row>
    <row r="10814" spans="1:4" x14ac:dyDescent="0.3">
      <c r="A10814" s="4" t="s">
        <v>1520</v>
      </c>
      <c r="B10814" s="12" t="s">
        <v>13227</v>
      </c>
      <c r="C10814" s="12" t="s">
        <v>13228</v>
      </c>
      <c r="D10814" s="4" t="s">
        <v>13011</v>
      </c>
    </row>
    <row r="10815" spans="1:4" x14ac:dyDescent="0.3">
      <c r="A10815" s="4" t="s">
        <v>1520</v>
      </c>
      <c r="B10815" s="12" t="s">
        <v>13718</v>
      </c>
      <c r="C10815" s="12" t="s">
        <v>13719</v>
      </c>
      <c r="D10815" s="5" t="s">
        <v>13679</v>
      </c>
    </row>
    <row r="10816" spans="1:4" x14ac:dyDescent="0.3">
      <c r="A10816" s="4" t="s">
        <v>1520</v>
      </c>
      <c r="B10816" s="12" t="s">
        <v>13718</v>
      </c>
      <c r="C10816" s="12" t="s">
        <v>17629</v>
      </c>
      <c r="D10816" s="4" t="s">
        <v>13679</v>
      </c>
    </row>
    <row r="10817" spans="1:4" x14ac:dyDescent="0.3">
      <c r="A10817" s="4" t="s">
        <v>1520</v>
      </c>
      <c r="B10817" s="12" t="s">
        <v>13720</v>
      </c>
      <c r="C10817" s="12" t="s">
        <v>13719</v>
      </c>
      <c r="D10817" s="5" t="s">
        <v>13679</v>
      </c>
    </row>
    <row r="10818" spans="1:4" x14ac:dyDescent="0.3">
      <c r="A10818" s="4" t="s">
        <v>1520</v>
      </c>
      <c r="B10818" s="12" t="s">
        <v>13720</v>
      </c>
      <c r="C10818" s="12" t="s">
        <v>17630</v>
      </c>
      <c r="D10818" s="4" t="s">
        <v>13679</v>
      </c>
    </row>
    <row r="10819" spans="1:4" x14ac:dyDescent="0.3">
      <c r="A10819" s="4" t="s">
        <v>1520</v>
      </c>
      <c r="B10819" s="12" t="s">
        <v>13721</v>
      </c>
      <c r="C10819" s="12" t="s">
        <v>13722</v>
      </c>
      <c r="D10819" s="5" t="s">
        <v>13289</v>
      </c>
    </row>
    <row r="10820" spans="1:4" x14ac:dyDescent="0.3">
      <c r="A10820" s="4" t="s">
        <v>1520</v>
      </c>
      <c r="B10820" s="12" t="s">
        <v>13723</v>
      </c>
      <c r="C10820" s="12" t="s">
        <v>13724</v>
      </c>
      <c r="D10820" s="5" t="s">
        <v>13679</v>
      </c>
    </row>
    <row r="10821" spans="1:4" x14ac:dyDescent="0.3">
      <c r="A10821" s="4" t="s">
        <v>1520</v>
      </c>
      <c r="B10821" s="12" t="s">
        <v>13723</v>
      </c>
      <c r="C10821" s="12" t="s">
        <v>13724</v>
      </c>
      <c r="D10821" s="4" t="s">
        <v>13679</v>
      </c>
    </row>
    <row r="10822" spans="1:4" x14ac:dyDescent="0.3">
      <c r="A10822" s="4" t="s">
        <v>1520</v>
      </c>
      <c r="B10822" s="12" t="s">
        <v>7980</v>
      </c>
      <c r="C10822" s="12" t="s">
        <v>7981</v>
      </c>
      <c r="D10822" s="4" t="s">
        <v>7420</v>
      </c>
    </row>
    <row r="10823" spans="1:4" x14ac:dyDescent="0.3">
      <c r="A10823" s="5" t="s">
        <v>1520</v>
      </c>
      <c r="B10823" s="13" t="s">
        <v>21079</v>
      </c>
      <c r="C10823" s="13" t="s">
        <v>21080</v>
      </c>
      <c r="D10823" s="5" t="s">
        <v>9923</v>
      </c>
    </row>
    <row r="10824" spans="1:4" x14ac:dyDescent="0.3">
      <c r="A10824" s="5" t="s">
        <v>1520</v>
      </c>
      <c r="B10824" s="13" t="s">
        <v>21081</v>
      </c>
      <c r="C10824" s="13" t="s">
        <v>21082</v>
      </c>
      <c r="D10824" s="5" t="s">
        <v>9923</v>
      </c>
    </row>
    <row r="10825" spans="1:4" x14ac:dyDescent="0.3">
      <c r="A10825" s="4" t="s">
        <v>1520</v>
      </c>
      <c r="B10825" s="12" t="s">
        <v>22307</v>
      </c>
      <c r="C10825" s="12" t="s">
        <v>22308</v>
      </c>
      <c r="D10825" s="4" t="s">
        <v>21982</v>
      </c>
    </row>
    <row r="10826" spans="1:4" x14ac:dyDescent="0.3">
      <c r="A10826" s="4" t="s">
        <v>1520</v>
      </c>
      <c r="B10826" s="12" t="s">
        <v>22309</v>
      </c>
      <c r="C10826" s="12" t="s">
        <v>22310</v>
      </c>
      <c r="D10826" s="4" t="s">
        <v>21930</v>
      </c>
    </row>
    <row r="10827" spans="1:4" x14ac:dyDescent="0.3">
      <c r="A10827" s="4" t="s">
        <v>1520</v>
      </c>
      <c r="B10827" s="12" t="s">
        <v>21675</v>
      </c>
      <c r="C10827" s="12" t="s">
        <v>21676</v>
      </c>
      <c r="D10827" s="4" t="s">
        <v>2199</v>
      </c>
    </row>
    <row r="10828" spans="1:4" x14ac:dyDescent="0.3">
      <c r="A10828" s="5" t="s">
        <v>1520</v>
      </c>
      <c r="B10828" s="13" t="s">
        <v>18151</v>
      </c>
      <c r="C10828" s="13" t="s">
        <v>18152</v>
      </c>
      <c r="D10828" s="5" t="s">
        <v>17762</v>
      </c>
    </row>
    <row r="10829" spans="1:4" x14ac:dyDescent="0.3">
      <c r="A10829" s="5" t="s">
        <v>1520</v>
      </c>
      <c r="B10829" s="13" t="s">
        <v>1521</v>
      </c>
      <c r="C10829" s="13" t="s">
        <v>1522</v>
      </c>
      <c r="D10829" s="5" t="s">
        <v>430</v>
      </c>
    </row>
    <row r="10830" spans="1:4" x14ac:dyDescent="0.3">
      <c r="A10830" s="4" t="s">
        <v>1520</v>
      </c>
      <c r="B10830" s="12" t="s">
        <v>9455</v>
      </c>
      <c r="C10830" s="12" t="s">
        <v>9456</v>
      </c>
      <c r="D10830" s="4" t="s">
        <v>9103</v>
      </c>
    </row>
    <row r="10831" spans="1:4" x14ac:dyDescent="0.3">
      <c r="A10831" s="5" t="s">
        <v>1520</v>
      </c>
      <c r="B10831" s="13" t="s">
        <v>8916</v>
      </c>
      <c r="C10831" s="13" t="s">
        <v>8917</v>
      </c>
      <c r="D10831" s="5" t="s">
        <v>8814</v>
      </c>
    </row>
    <row r="10832" spans="1:4" x14ac:dyDescent="0.3">
      <c r="A10832" s="5" t="s">
        <v>1520</v>
      </c>
      <c r="B10832" s="13" t="s">
        <v>8918</v>
      </c>
      <c r="C10832" s="13" t="s">
        <v>8914</v>
      </c>
      <c r="D10832" s="5" t="s">
        <v>8814</v>
      </c>
    </row>
    <row r="10833" spans="1:4" x14ac:dyDescent="0.3">
      <c r="A10833" s="5" t="s">
        <v>1520</v>
      </c>
      <c r="B10833" s="13" t="s">
        <v>8919</v>
      </c>
      <c r="C10833" s="13" t="s">
        <v>8914</v>
      </c>
      <c r="D10833" s="5" t="s">
        <v>8814</v>
      </c>
    </row>
    <row r="10834" spans="1:4" x14ac:dyDescent="0.3">
      <c r="A10834" s="7" t="s">
        <v>1520</v>
      </c>
      <c r="B10834" s="14" t="s">
        <v>24252</v>
      </c>
      <c r="C10834" s="14" t="s">
        <v>24253</v>
      </c>
      <c r="D10834" s="7" t="s">
        <v>23178</v>
      </c>
    </row>
    <row r="10835" spans="1:4" x14ac:dyDescent="0.3">
      <c r="A10835" s="7" t="s">
        <v>1520</v>
      </c>
      <c r="B10835" s="14" t="s">
        <v>24254</v>
      </c>
      <c r="C10835" s="14" t="s">
        <v>24255</v>
      </c>
      <c r="D10835" s="7" t="s">
        <v>23156</v>
      </c>
    </row>
    <row r="10836" spans="1:4" x14ac:dyDescent="0.3">
      <c r="A10836" s="4" t="s">
        <v>1520</v>
      </c>
      <c r="B10836" s="12" t="s">
        <v>9457</v>
      </c>
      <c r="C10836" s="12" t="s">
        <v>9458</v>
      </c>
      <c r="D10836" s="4" t="s">
        <v>9103</v>
      </c>
    </row>
    <row r="10837" spans="1:4" x14ac:dyDescent="0.3">
      <c r="A10837" s="7" t="s">
        <v>1520</v>
      </c>
      <c r="B10837" s="14" t="s">
        <v>24256</v>
      </c>
      <c r="C10837" s="14" t="s">
        <v>24257</v>
      </c>
      <c r="D10837" s="7" t="s">
        <v>15222</v>
      </c>
    </row>
    <row r="10838" spans="1:4" x14ac:dyDescent="0.3">
      <c r="A10838" s="4" t="s">
        <v>1520</v>
      </c>
      <c r="B10838" s="12" t="s">
        <v>19229</v>
      </c>
      <c r="C10838" s="12" t="s">
        <v>19230</v>
      </c>
      <c r="D10838" s="4" t="s">
        <v>2320</v>
      </c>
    </row>
    <row r="10839" spans="1:4" x14ac:dyDescent="0.3">
      <c r="A10839" s="4" t="s">
        <v>1520</v>
      </c>
      <c r="B10839" s="12" t="s">
        <v>14360</v>
      </c>
      <c r="C10839" s="12" t="s">
        <v>14361</v>
      </c>
      <c r="D10839" s="4" t="s">
        <v>14250</v>
      </c>
    </row>
    <row r="10840" spans="1:4" x14ac:dyDescent="0.3">
      <c r="A10840" s="4" t="s">
        <v>1520</v>
      </c>
      <c r="B10840" s="12" t="s">
        <v>14362</v>
      </c>
      <c r="C10840" s="12" t="s">
        <v>14363</v>
      </c>
      <c r="D10840" s="4" t="s">
        <v>14180</v>
      </c>
    </row>
    <row r="10841" spans="1:4" x14ac:dyDescent="0.3">
      <c r="A10841" s="4" t="s">
        <v>1520</v>
      </c>
      <c r="B10841" s="12" t="s">
        <v>14946</v>
      </c>
      <c r="C10841" s="12" t="s">
        <v>14823</v>
      </c>
      <c r="D10841" s="4" t="s">
        <v>8596</v>
      </c>
    </row>
    <row r="10842" spans="1:4" x14ac:dyDescent="0.3">
      <c r="A10842" s="4" t="s">
        <v>1523</v>
      </c>
      <c r="B10842" s="12" t="s">
        <v>15936</v>
      </c>
      <c r="C10842" s="12" t="s">
        <v>15937</v>
      </c>
      <c r="D10842" s="4" t="s">
        <v>15024</v>
      </c>
    </row>
    <row r="10843" spans="1:4" x14ac:dyDescent="0.3">
      <c r="A10843" s="4" t="s">
        <v>1523</v>
      </c>
      <c r="B10843" s="12" t="s">
        <v>15938</v>
      </c>
      <c r="C10843" s="12" t="s">
        <v>15744</v>
      </c>
      <c r="D10843" s="4" t="s">
        <v>15024</v>
      </c>
    </row>
    <row r="10844" spans="1:4" x14ac:dyDescent="0.3">
      <c r="A10844" s="4" t="s">
        <v>1523</v>
      </c>
      <c r="B10844" s="12" t="s">
        <v>15939</v>
      </c>
      <c r="C10844" s="12" t="s">
        <v>15940</v>
      </c>
      <c r="D10844" s="4" t="s">
        <v>15024</v>
      </c>
    </row>
    <row r="10845" spans="1:4" x14ac:dyDescent="0.3">
      <c r="A10845" s="4" t="s">
        <v>1523</v>
      </c>
      <c r="B10845" s="12" t="s">
        <v>15941</v>
      </c>
      <c r="C10845" s="12" t="s">
        <v>15942</v>
      </c>
      <c r="D10845" s="4" t="s">
        <v>15024</v>
      </c>
    </row>
    <row r="10846" spans="1:4" x14ac:dyDescent="0.3">
      <c r="A10846" s="4" t="s">
        <v>1523</v>
      </c>
      <c r="B10846" s="12" t="s">
        <v>15943</v>
      </c>
      <c r="C10846" s="12" t="s">
        <v>15944</v>
      </c>
      <c r="D10846" s="4" t="s">
        <v>15024</v>
      </c>
    </row>
    <row r="10847" spans="1:4" x14ac:dyDescent="0.3">
      <c r="A10847" s="4" t="s">
        <v>1523</v>
      </c>
      <c r="B10847" s="12" t="s">
        <v>15945</v>
      </c>
      <c r="C10847" s="12" t="s">
        <v>15946</v>
      </c>
      <c r="D10847" s="4" t="s">
        <v>15002</v>
      </c>
    </row>
    <row r="10848" spans="1:4" x14ac:dyDescent="0.3">
      <c r="A10848" s="4" t="s">
        <v>1523</v>
      </c>
      <c r="B10848" s="12" t="s">
        <v>15947</v>
      </c>
      <c r="C10848" s="12" t="s">
        <v>15948</v>
      </c>
      <c r="D10848" s="4" t="s">
        <v>15027</v>
      </c>
    </row>
    <row r="10849" spans="1:4" x14ac:dyDescent="0.3">
      <c r="A10849" s="4" t="s">
        <v>1523</v>
      </c>
      <c r="B10849" s="12" t="s">
        <v>15949</v>
      </c>
      <c r="C10849" s="12" t="s">
        <v>15950</v>
      </c>
      <c r="D10849" s="4" t="s">
        <v>15024</v>
      </c>
    </row>
    <row r="10850" spans="1:4" x14ac:dyDescent="0.3">
      <c r="A10850" s="4" t="s">
        <v>1523</v>
      </c>
      <c r="B10850" s="12" t="s">
        <v>4068</v>
      </c>
      <c r="C10850" s="12" t="s">
        <v>4069</v>
      </c>
      <c r="D10850" s="4" t="s">
        <v>2317</v>
      </c>
    </row>
    <row r="10851" spans="1:4" x14ac:dyDescent="0.3">
      <c r="A10851" s="4" t="s">
        <v>1523</v>
      </c>
      <c r="B10851" s="12" t="s">
        <v>4070</v>
      </c>
      <c r="C10851" s="12" t="s">
        <v>3819</v>
      </c>
      <c r="D10851" s="4" t="s">
        <v>2359</v>
      </c>
    </row>
    <row r="10852" spans="1:4" x14ac:dyDescent="0.3">
      <c r="A10852" s="4" t="s">
        <v>1523</v>
      </c>
      <c r="B10852" s="12" t="s">
        <v>4784</v>
      </c>
      <c r="C10852" s="12" t="s">
        <v>4785</v>
      </c>
      <c r="D10852" s="4" t="s">
        <v>4505</v>
      </c>
    </row>
    <row r="10853" spans="1:4" x14ac:dyDescent="0.3">
      <c r="A10853" s="4" t="s">
        <v>1523</v>
      </c>
      <c r="B10853" s="12" t="s">
        <v>4786</v>
      </c>
      <c r="C10853" s="12" t="s">
        <v>4787</v>
      </c>
      <c r="D10853" s="4" t="s">
        <v>4502</v>
      </c>
    </row>
    <row r="10854" spans="1:4" x14ac:dyDescent="0.3">
      <c r="A10854" s="4" t="s">
        <v>1523</v>
      </c>
      <c r="B10854" s="12" t="s">
        <v>5183</v>
      </c>
      <c r="C10854" s="12" t="s">
        <v>5184</v>
      </c>
      <c r="D10854" s="4" t="s">
        <v>5014</v>
      </c>
    </row>
    <row r="10855" spans="1:4" x14ac:dyDescent="0.3">
      <c r="A10855" s="4" t="s">
        <v>1523</v>
      </c>
      <c r="B10855" s="12" t="s">
        <v>5185</v>
      </c>
      <c r="C10855" s="12" t="s">
        <v>5186</v>
      </c>
      <c r="D10855" s="4" t="s">
        <v>1714</v>
      </c>
    </row>
    <row r="10856" spans="1:4" x14ac:dyDescent="0.3">
      <c r="A10856" s="4" t="s">
        <v>1523</v>
      </c>
      <c r="B10856" s="12" t="s">
        <v>6407</v>
      </c>
      <c r="C10856" s="12" t="s">
        <v>6408</v>
      </c>
      <c r="D10856" s="4" t="s">
        <v>6235</v>
      </c>
    </row>
    <row r="10857" spans="1:4" x14ac:dyDescent="0.3">
      <c r="A10857" s="4" t="s">
        <v>1523</v>
      </c>
      <c r="B10857" s="12" t="s">
        <v>6409</v>
      </c>
      <c r="C10857" s="12" t="s">
        <v>6410</v>
      </c>
      <c r="D10857" s="4" t="s">
        <v>5832</v>
      </c>
    </row>
    <row r="10858" spans="1:4" x14ac:dyDescent="0.3">
      <c r="A10858" s="4" t="s">
        <v>1523</v>
      </c>
      <c r="B10858" s="12" t="s">
        <v>6411</v>
      </c>
      <c r="C10858" s="12" t="s">
        <v>6412</v>
      </c>
      <c r="D10858" s="4" t="s">
        <v>6235</v>
      </c>
    </row>
    <row r="10859" spans="1:4" x14ac:dyDescent="0.3">
      <c r="A10859" s="4" t="s">
        <v>1523</v>
      </c>
      <c r="B10859" s="12" t="s">
        <v>6405</v>
      </c>
      <c r="C10859" s="12" t="s">
        <v>6406</v>
      </c>
      <c r="D10859" s="4" t="s">
        <v>5892</v>
      </c>
    </row>
    <row r="10860" spans="1:4" x14ac:dyDescent="0.3">
      <c r="A10860" s="5" t="s">
        <v>1523</v>
      </c>
      <c r="B10860" s="13" t="s">
        <v>8547</v>
      </c>
      <c r="C10860" s="13" t="s">
        <v>8309</v>
      </c>
      <c r="D10860" s="5" t="s">
        <v>8360</v>
      </c>
    </row>
    <row r="10861" spans="1:4" x14ac:dyDescent="0.3">
      <c r="A10861" s="4" t="s">
        <v>1523</v>
      </c>
      <c r="B10861" s="12" t="s">
        <v>8640</v>
      </c>
      <c r="C10861" s="12" t="s">
        <v>8641</v>
      </c>
      <c r="D10861" s="4" t="s">
        <v>386</v>
      </c>
    </row>
    <row r="10862" spans="1:4" x14ac:dyDescent="0.3">
      <c r="A10862" s="6" t="s">
        <v>1523</v>
      </c>
      <c r="B10862" s="18" t="s">
        <v>20365</v>
      </c>
      <c r="C10862" s="18" t="s">
        <v>4812</v>
      </c>
      <c r="D10862" s="6" t="s">
        <v>20000</v>
      </c>
    </row>
    <row r="10863" spans="1:4" x14ac:dyDescent="0.3">
      <c r="A10863" s="6" t="s">
        <v>1523</v>
      </c>
      <c r="B10863" s="18" t="s">
        <v>20366</v>
      </c>
      <c r="C10863" s="18" t="s">
        <v>20367</v>
      </c>
      <c r="D10863" s="6" t="s">
        <v>20000</v>
      </c>
    </row>
    <row r="10864" spans="1:4" x14ac:dyDescent="0.3">
      <c r="A10864" s="5" t="s">
        <v>1523</v>
      </c>
      <c r="B10864" s="13" t="s">
        <v>17250</v>
      </c>
      <c r="C10864" s="13" t="s">
        <v>17251</v>
      </c>
      <c r="D10864" s="5" t="s">
        <v>16378</v>
      </c>
    </row>
    <row r="10865" spans="1:4" x14ac:dyDescent="0.3">
      <c r="A10865" s="4" t="s">
        <v>1523</v>
      </c>
      <c r="B10865" s="12" t="s">
        <v>8766</v>
      </c>
      <c r="C10865" s="12" t="s">
        <v>8767</v>
      </c>
      <c r="D10865" s="4" t="s">
        <v>8729</v>
      </c>
    </row>
    <row r="10866" spans="1:4" x14ac:dyDescent="0.3">
      <c r="A10866" s="5" t="s">
        <v>1523</v>
      </c>
      <c r="B10866" s="13" t="s">
        <v>12509</v>
      </c>
      <c r="C10866" s="13" t="s">
        <v>12510</v>
      </c>
      <c r="D10866" s="5" t="s">
        <v>9844</v>
      </c>
    </row>
    <row r="10867" spans="1:4" x14ac:dyDescent="0.3">
      <c r="A10867" s="5" t="s">
        <v>1523</v>
      </c>
      <c r="B10867" s="13" t="s">
        <v>12511</v>
      </c>
      <c r="C10867" s="13" t="s">
        <v>12424</v>
      </c>
      <c r="D10867" s="5" t="s">
        <v>9991</v>
      </c>
    </row>
    <row r="10868" spans="1:4" x14ac:dyDescent="0.3">
      <c r="A10868" s="5" t="s">
        <v>1523</v>
      </c>
      <c r="B10868" s="13" t="s">
        <v>12512</v>
      </c>
      <c r="C10868" s="13" t="s">
        <v>12513</v>
      </c>
      <c r="D10868" s="5" t="s">
        <v>9838</v>
      </c>
    </row>
    <row r="10869" spans="1:4" x14ac:dyDescent="0.3">
      <c r="A10869" s="5" t="s">
        <v>1523</v>
      </c>
      <c r="B10869" s="13" t="s">
        <v>12514</v>
      </c>
      <c r="C10869" s="13" t="s">
        <v>12515</v>
      </c>
      <c r="D10869" s="5" t="s">
        <v>9849</v>
      </c>
    </row>
    <row r="10870" spans="1:4" x14ac:dyDescent="0.3">
      <c r="A10870" s="5" t="s">
        <v>1523</v>
      </c>
      <c r="B10870" s="13" t="s">
        <v>12516</v>
      </c>
      <c r="C10870" s="13" t="s">
        <v>12517</v>
      </c>
      <c r="D10870" s="5" t="s">
        <v>9880</v>
      </c>
    </row>
    <row r="10871" spans="1:4" x14ac:dyDescent="0.3">
      <c r="A10871" s="5" t="s">
        <v>1523</v>
      </c>
      <c r="B10871" s="13" t="s">
        <v>12518</v>
      </c>
      <c r="C10871" s="13" t="s">
        <v>12519</v>
      </c>
      <c r="D10871" s="5" t="s">
        <v>9838</v>
      </c>
    </row>
    <row r="10872" spans="1:4" x14ac:dyDescent="0.3">
      <c r="A10872" s="5" t="s">
        <v>1523</v>
      </c>
      <c r="B10872" s="13" t="s">
        <v>12520</v>
      </c>
      <c r="C10872" s="13" t="s">
        <v>12521</v>
      </c>
      <c r="D10872" s="5" t="s">
        <v>9838</v>
      </c>
    </row>
    <row r="10873" spans="1:4" x14ac:dyDescent="0.3">
      <c r="A10873" s="4" t="s">
        <v>1523</v>
      </c>
      <c r="B10873" s="12" t="s">
        <v>9637</v>
      </c>
      <c r="C10873" s="12" t="s">
        <v>9638</v>
      </c>
      <c r="D10873" s="4" t="s">
        <v>9523</v>
      </c>
    </row>
    <row r="10874" spans="1:4" x14ac:dyDescent="0.3">
      <c r="A10874" s="4" t="s">
        <v>1523</v>
      </c>
      <c r="B10874" s="12" t="s">
        <v>13229</v>
      </c>
      <c r="C10874" s="12" t="s">
        <v>13230</v>
      </c>
      <c r="D10874" s="4" t="s">
        <v>13064</v>
      </c>
    </row>
    <row r="10875" spans="1:4" x14ac:dyDescent="0.3">
      <c r="A10875" s="4" t="s">
        <v>1523</v>
      </c>
      <c r="B10875" s="12" t="s">
        <v>13725</v>
      </c>
      <c r="C10875" s="12" t="s">
        <v>13726</v>
      </c>
      <c r="D10875" s="4" t="s">
        <v>13283</v>
      </c>
    </row>
    <row r="10876" spans="1:4" x14ac:dyDescent="0.3">
      <c r="A10876" s="4" t="s">
        <v>1523</v>
      </c>
      <c r="B10876" s="12" t="s">
        <v>13727</v>
      </c>
      <c r="C10876" s="12" t="s">
        <v>13728</v>
      </c>
      <c r="D10876" s="4" t="s">
        <v>366</v>
      </c>
    </row>
    <row r="10877" spans="1:4" x14ac:dyDescent="0.3">
      <c r="A10877" s="4" t="s">
        <v>1523</v>
      </c>
      <c r="B10877" s="12" t="s">
        <v>13729</v>
      </c>
      <c r="C10877" s="12" t="s">
        <v>13730</v>
      </c>
      <c r="D10877" s="4" t="s">
        <v>13283</v>
      </c>
    </row>
    <row r="10878" spans="1:4" x14ac:dyDescent="0.3">
      <c r="A10878" s="4" t="s">
        <v>1523</v>
      </c>
      <c r="B10878" s="12" t="s">
        <v>13731</v>
      </c>
      <c r="C10878" s="12" t="s">
        <v>13732</v>
      </c>
      <c r="D10878" s="5" t="s">
        <v>13679</v>
      </c>
    </row>
    <row r="10879" spans="1:4" x14ac:dyDescent="0.3">
      <c r="A10879" s="4" t="s">
        <v>1523</v>
      </c>
      <c r="B10879" s="12" t="s">
        <v>7982</v>
      </c>
      <c r="C10879" s="12" t="s">
        <v>7983</v>
      </c>
      <c r="D10879" s="4" t="s">
        <v>7441</v>
      </c>
    </row>
    <row r="10880" spans="1:4" x14ac:dyDescent="0.3">
      <c r="A10880" s="5" t="s">
        <v>1523</v>
      </c>
      <c r="B10880" s="13" t="s">
        <v>21083</v>
      </c>
      <c r="C10880" s="13" t="s">
        <v>21084</v>
      </c>
      <c r="D10880" s="5" t="s">
        <v>9923</v>
      </c>
    </row>
    <row r="10881" spans="1:4" x14ac:dyDescent="0.3">
      <c r="A10881" s="5" t="s">
        <v>1523</v>
      </c>
      <c r="B10881" s="13" t="s">
        <v>21085</v>
      </c>
      <c r="C10881" s="13" t="s">
        <v>21086</v>
      </c>
      <c r="D10881" s="5" t="s">
        <v>20449</v>
      </c>
    </row>
    <row r="10882" spans="1:4" x14ac:dyDescent="0.3">
      <c r="A10882" s="5" t="s">
        <v>1523</v>
      </c>
      <c r="B10882" s="13" t="s">
        <v>21087</v>
      </c>
      <c r="C10882" s="13" t="s">
        <v>21088</v>
      </c>
      <c r="D10882" s="5" t="s">
        <v>20460</v>
      </c>
    </row>
    <row r="10883" spans="1:4" x14ac:dyDescent="0.3">
      <c r="A10883" s="5" t="s">
        <v>1523</v>
      </c>
      <c r="B10883" s="13" t="s">
        <v>18153</v>
      </c>
      <c r="C10883" s="13" t="s">
        <v>14418</v>
      </c>
      <c r="D10883" s="5" t="s">
        <v>17902</v>
      </c>
    </row>
    <row r="10884" spans="1:4" x14ac:dyDescent="0.3">
      <c r="A10884" s="5" t="s">
        <v>1523</v>
      </c>
      <c r="B10884" s="13" t="s">
        <v>18154</v>
      </c>
      <c r="C10884" s="13" t="s">
        <v>18155</v>
      </c>
      <c r="D10884" s="5" t="s">
        <v>17668</v>
      </c>
    </row>
    <row r="10885" spans="1:4" x14ac:dyDescent="0.3">
      <c r="A10885" s="5" t="s">
        <v>1523</v>
      </c>
      <c r="B10885" s="13" t="s">
        <v>18156</v>
      </c>
      <c r="C10885" s="13" t="s">
        <v>18157</v>
      </c>
      <c r="D10885" s="5" t="s">
        <v>17668</v>
      </c>
    </row>
    <row r="10886" spans="1:4" x14ac:dyDescent="0.3">
      <c r="A10886" s="5" t="s">
        <v>1523</v>
      </c>
      <c r="B10886" s="13" t="s">
        <v>1524</v>
      </c>
      <c r="C10886" s="13" t="s">
        <v>1525</v>
      </c>
      <c r="D10886" s="5" t="s">
        <v>430</v>
      </c>
    </row>
    <row r="10887" spans="1:4" x14ac:dyDescent="0.3">
      <c r="A10887" s="5" t="s">
        <v>1523</v>
      </c>
      <c r="B10887" s="13" t="s">
        <v>1526</v>
      </c>
      <c r="C10887" s="13" t="s">
        <v>1527</v>
      </c>
      <c r="D10887" s="5" t="s">
        <v>430</v>
      </c>
    </row>
    <row r="10888" spans="1:4" x14ac:dyDescent="0.3">
      <c r="A10888" s="4" t="s">
        <v>1523</v>
      </c>
      <c r="B10888" s="12" t="s">
        <v>9459</v>
      </c>
      <c r="C10888" s="12" t="s">
        <v>9460</v>
      </c>
      <c r="D10888" s="4" t="s">
        <v>9103</v>
      </c>
    </row>
    <row r="10889" spans="1:4" x14ac:dyDescent="0.3">
      <c r="A10889" s="4" t="s">
        <v>1523</v>
      </c>
      <c r="B10889" s="12" t="s">
        <v>9461</v>
      </c>
      <c r="C10889" s="12" t="s">
        <v>9288</v>
      </c>
      <c r="D10889" s="4" t="s">
        <v>9103</v>
      </c>
    </row>
    <row r="10890" spans="1:4" x14ac:dyDescent="0.3">
      <c r="A10890" s="7" t="s">
        <v>1523</v>
      </c>
      <c r="B10890" s="14" t="s">
        <v>24258</v>
      </c>
      <c r="C10890" s="14" t="s">
        <v>24259</v>
      </c>
      <c r="D10890" s="7" t="s">
        <v>23127</v>
      </c>
    </row>
    <row r="10891" spans="1:4" x14ac:dyDescent="0.3">
      <c r="A10891" s="7" t="s">
        <v>1523</v>
      </c>
      <c r="B10891" s="14" t="s">
        <v>24260</v>
      </c>
      <c r="C10891" s="14" t="s">
        <v>24261</v>
      </c>
      <c r="D10891" s="7" t="s">
        <v>15222</v>
      </c>
    </row>
    <row r="10892" spans="1:4" x14ac:dyDescent="0.3">
      <c r="A10892" s="4" t="s">
        <v>1523</v>
      </c>
      <c r="B10892" s="12" t="s">
        <v>19231</v>
      </c>
      <c r="C10892" s="12" t="s">
        <v>19232</v>
      </c>
      <c r="D10892" s="4" t="s">
        <v>2320</v>
      </c>
    </row>
    <row r="10893" spans="1:4" x14ac:dyDescent="0.3">
      <c r="A10893" s="4" t="s">
        <v>1523</v>
      </c>
      <c r="B10893" s="12" t="s">
        <v>19233</v>
      </c>
      <c r="C10893" s="12" t="s">
        <v>19234</v>
      </c>
      <c r="D10893" s="4" t="s">
        <v>2320</v>
      </c>
    </row>
    <row r="10894" spans="1:4" x14ac:dyDescent="0.3">
      <c r="A10894" s="4" t="s">
        <v>1523</v>
      </c>
      <c r="B10894" s="12" t="s">
        <v>19235</v>
      </c>
      <c r="C10894" s="12" t="s">
        <v>19234</v>
      </c>
      <c r="D10894" s="4" t="s">
        <v>2320</v>
      </c>
    </row>
    <row r="10895" spans="1:4" x14ac:dyDescent="0.3">
      <c r="A10895" s="4" t="s">
        <v>1523</v>
      </c>
      <c r="B10895" s="12" t="s">
        <v>14947</v>
      </c>
      <c r="C10895" s="12" t="s">
        <v>14948</v>
      </c>
      <c r="D10895" s="4" t="s">
        <v>14677</v>
      </c>
    </row>
    <row r="10896" spans="1:4" x14ac:dyDescent="0.3">
      <c r="A10896" s="4" t="s">
        <v>1523</v>
      </c>
      <c r="B10896" s="12" t="s">
        <v>14949</v>
      </c>
      <c r="C10896" s="12" t="s">
        <v>14950</v>
      </c>
      <c r="D10896" s="4" t="s">
        <v>8596</v>
      </c>
    </row>
    <row r="10897" spans="1:4" x14ac:dyDescent="0.3">
      <c r="A10897" s="4" t="s">
        <v>1523</v>
      </c>
      <c r="B10897" s="12" t="s">
        <v>14951</v>
      </c>
      <c r="C10897" s="12" t="s">
        <v>14952</v>
      </c>
      <c r="D10897" s="4" t="s">
        <v>14674</v>
      </c>
    </row>
    <row r="10898" spans="1:4" x14ac:dyDescent="0.3">
      <c r="A10898" s="4" t="s">
        <v>2229</v>
      </c>
      <c r="B10898" s="12" t="s">
        <v>15951</v>
      </c>
      <c r="C10898" s="12" t="s">
        <v>15952</v>
      </c>
      <c r="D10898" s="4" t="s">
        <v>15027</v>
      </c>
    </row>
    <row r="10899" spans="1:4" x14ac:dyDescent="0.3">
      <c r="A10899" s="4" t="s">
        <v>2229</v>
      </c>
      <c r="B10899" s="12" t="s">
        <v>2230</v>
      </c>
      <c r="C10899" s="12" t="s">
        <v>2000</v>
      </c>
      <c r="D10899" s="4" t="s">
        <v>1706</v>
      </c>
    </row>
    <row r="10900" spans="1:4" x14ac:dyDescent="0.3">
      <c r="A10900" s="4" t="s">
        <v>2229</v>
      </c>
      <c r="B10900" s="12" t="s">
        <v>2231</v>
      </c>
      <c r="C10900" s="12" t="s">
        <v>2232</v>
      </c>
      <c r="D10900" s="4" t="s">
        <v>1709</v>
      </c>
    </row>
    <row r="10901" spans="1:4" x14ac:dyDescent="0.3">
      <c r="A10901" s="4" t="s">
        <v>2229</v>
      </c>
      <c r="B10901" s="12" t="s">
        <v>4071</v>
      </c>
      <c r="C10901" s="12" t="s">
        <v>4072</v>
      </c>
      <c r="D10901" s="4" t="s">
        <v>2326</v>
      </c>
    </row>
    <row r="10902" spans="1:4" x14ac:dyDescent="0.3">
      <c r="A10902" s="4" t="s">
        <v>2229</v>
      </c>
      <c r="B10902" s="12" t="s">
        <v>4073</v>
      </c>
      <c r="C10902" s="12" t="s">
        <v>4074</v>
      </c>
      <c r="D10902" s="4" t="s">
        <v>2359</v>
      </c>
    </row>
    <row r="10903" spans="1:4" x14ac:dyDescent="0.3">
      <c r="A10903" s="4" t="s">
        <v>2229</v>
      </c>
      <c r="B10903" s="12" t="s">
        <v>4788</v>
      </c>
      <c r="C10903" s="12" t="s">
        <v>4789</v>
      </c>
      <c r="D10903" s="4" t="s">
        <v>4494</v>
      </c>
    </row>
    <row r="10904" spans="1:4" x14ac:dyDescent="0.3">
      <c r="A10904" s="4" t="s">
        <v>2229</v>
      </c>
      <c r="B10904" s="12" t="s">
        <v>5726</v>
      </c>
      <c r="C10904" s="12" t="s">
        <v>5727</v>
      </c>
      <c r="D10904" s="4" t="s">
        <v>5244</v>
      </c>
    </row>
    <row r="10905" spans="1:4" x14ac:dyDescent="0.3">
      <c r="A10905" s="5" t="s">
        <v>2229</v>
      </c>
      <c r="B10905" s="13" t="s">
        <v>17252</v>
      </c>
      <c r="C10905" s="13" t="s">
        <v>17176</v>
      </c>
      <c r="D10905" s="5" t="s">
        <v>16369</v>
      </c>
    </row>
    <row r="10906" spans="1:4" x14ac:dyDescent="0.3">
      <c r="A10906" s="5" t="s">
        <v>2229</v>
      </c>
      <c r="B10906" s="13" t="s">
        <v>17253</v>
      </c>
      <c r="C10906" s="13" t="s">
        <v>17254</v>
      </c>
      <c r="D10906" s="5" t="s">
        <v>16353</v>
      </c>
    </row>
    <row r="10907" spans="1:4" x14ac:dyDescent="0.3">
      <c r="A10907" s="5" t="s">
        <v>2229</v>
      </c>
      <c r="B10907" s="13" t="s">
        <v>17255</v>
      </c>
      <c r="C10907" s="13" t="s">
        <v>17256</v>
      </c>
      <c r="D10907" s="5" t="s">
        <v>16962</v>
      </c>
    </row>
    <row r="10908" spans="1:4" x14ac:dyDescent="0.3">
      <c r="A10908" s="10" t="s">
        <v>2229</v>
      </c>
      <c r="B10908" s="17" t="s">
        <v>17257</v>
      </c>
      <c r="C10908" s="17" t="s">
        <v>17258</v>
      </c>
      <c r="D10908" s="10" t="s">
        <v>16356</v>
      </c>
    </row>
    <row r="10909" spans="1:4" x14ac:dyDescent="0.3">
      <c r="A10909" s="10" t="s">
        <v>2229</v>
      </c>
      <c r="B10909" s="17" t="s">
        <v>17259</v>
      </c>
      <c r="C10909" s="17" t="s">
        <v>17260</v>
      </c>
      <c r="D10909" s="10" t="s">
        <v>16356</v>
      </c>
    </row>
    <row r="10910" spans="1:4" x14ac:dyDescent="0.3">
      <c r="A10910" s="5" t="s">
        <v>2229</v>
      </c>
      <c r="B10910" s="13" t="s">
        <v>17269</v>
      </c>
      <c r="C10910" s="13" t="s">
        <v>17270</v>
      </c>
      <c r="D10910" s="5" t="s">
        <v>16378</v>
      </c>
    </row>
    <row r="10911" spans="1:4" x14ac:dyDescent="0.3">
      <c r="A10911" s="4" t="s">
        <v>2229</v>
      </c>
      <c r="B10911" s="12" t="s">
        <v>8768</v>
      </c>
      <c r="C10911" s="12" t="s">
        <v>8751</v>
      </c>
      <c r="D10911" s="4" t="s">
        <v>8729</v>
      </c>
    </row>
    <row r="10912" spans="1:4" x14ac:dyDescent="0.3">
      <c r="A10912" s="4" t="s">
        <v>2229</v>
      </c>
      <c r="B10912" s="12" t="s">
        <v>8769</v>
      </c>
      <c r="C10912" s="12" t="s">
        <v>8770</v>
      </c>
      <c r="D10912" s="4" t="s">
        <v>8729</v>
      </c>
    </row>
    <row r="10913" spans="1:4" x14ac:dyDescent="0.3">
      <c r="A10913" s="4" t="s">
        <v>2229</v>
      </c>
      <c r="B10913" s="12" t="s">
        <v>8771</v>
      </c>
      <c r="C10913" s="12" t="s">
        <v>8772</v>
      </c>
      <c r="D10913" s="4" t="s">
        <v>8729</v>
      </c>
    </row>
    <row r="10914" spans="1:4" x14ac:dyDescent="0.3">
      <c r="A10914" s="5" t="s">
        <v>2229</v>
      </c>
      <c r="B10914" s="13" t="s">
        <v>12522</v>
      </c>
      <c r="C10914" s="13" t="s">
        <v>12523</v>
      </c>
      <c r="D10914" s="5" t="s">
        <v>9991</v>
      </c>
    </row>
    <row r="10915" spans="1:4" x14ac:dyDescent="0.3">
      <c r="A10915" s="5" t="s">
        <v>2229</v>
      </c>
      <c r="B10915" s="13" t="s">
        <v>12524</v>
      </c>
      <c r="C10915" s="13" t="s">
        <v>12525</v>
      </c>
      <c r="D10915" s="5" t="s">
        <v>9844</v>
      </c>
    </row>
    <row r="10916" spans="1:4" x14ac:dyDescent="0.3">
      <c r="A10916" s="5" t="s">
        <v>2229</v>
      </c>
      <c r="B10916" s="13" t="s">
        <v>12526</v>
      </c>
      <c r="C10916" s="13" t="s">
        <v>12527</v>
      </c>
      <c r="D10916" s="5" t="s">
        <v>9844</v>
      </c>
    </row>
    <row r="10917" spans="1:4" x14ac:dyDescent="0.3">
      <c r="A10917" s="5" t="s">
        <v>2229</v>
      </c>
      <c r="B10917" s="13" t="s">
        <v>12528</v>
      </c>
      <c r="C10917" s="13" t="s">
        <v>12529</v>
      </c>
      <c r="D10917" s="5" t="s">
        <v>9841</v>
      </c>
    </row>
    <row r="10918" spans="1:4" x14ac:dyDescent="0.3">
      <c r="A10918" s="5" t="s">
        <v>2229</v>
      </c>
      <c r="B10918" s="13" t="s">
        <v>12530</v>
      </c>
      <c r="C10918" s="13" t="s">
        <v>12531</v>
      </c>
      <c r="D10918" s="5" t="s">
        <v>9838</v>
      </c>
    </row>
    <row r="10919" spans="1:4" x14ac:dyDescent="0.3">
      <c r="A10919" s="5" t="s">
        <v>2229</v>
      </c>
      <c r="B10919" s="13" t="s">
        <v>12532</v>
      </c>
      <c r="C10919" s="13" t="s">
        <v>12533</v>
      </c>
      <c r="D10919" s="5" t="s">
        <v>9841</v>
      </c>
    </row>
    <row r="10920" spans="1:4" x14ac:dyDescent="0.3">
      <c r="A10920" s="5" t="s">
        <v>2229</v>
      </c>
      <c r="B10920" s="13" t="s">
        <v>12534</v>
      </c>
      <c r="C10920" s="13" t="s">
        <v>12533</v>
      </c>
      <c r="D10920" s="5" t="s">
        <v>9841</v>
      </c>
    </row>
    <row r="10921" spans="1:4" x14ac:dyDescent="0.3">
      <c r="A10921" s="5" t="s">
        <v>2229</v>
      </c>
      <c r="B10921" s="13" t="s">
        <v>12535</v>
      </c>
      <c r="C10921" s="13" t="s">
        <v>12536</v>
      </c>
      <c r="D10921" s="5" t="s">
        <v>11200</v>
      </c>
    </row>
    <row r="10922" spans="1:4" x14ac:dyDescent="0.3">
      <c r="A10922" s="4" t="s">
        <v>2229</v>
      </c>
      <c r="B10922" s="12" t="s">
        <v>9639</v>
      </c>
      <c r="C10922" s="12" t="s">
        <v>87</v>
      </c>
      <c r="D10922" s="4" t="s">
        <v>9523</v>
      </c>
    </row>
    <row r="10923" spans="1:4" x14ac:dyDescent="0.3">
      <c r="A10923" s="4" t="s">
        <v>2229</v>
      </c>
      <c r="B10923" s="12" t="s">
        <v>13733</v>
      </c>
      <c r="C10923" s="12" t="s">
        <v>13734</v>
      </c>
      <c r="D10923" s="4" t="s">
        <v>13283</v>
      </c>
    </row>
    <row r="10924" spans="1:4" x14ac:dyDescent="0.3">
      <c r="A10924" s="4" t="s">
        <v>2229</v>
      </c>
      <c r="B10924" s="12" t="s">
        <v>13735</v>
      </c>
      <c r="C10924" s="12" t="s">
        <v>13736</v>
      </c>
      <c r="D10924" s="5" t="s">
        <v>13300</v>
      </c>
    </row>
    <row r="10925" spans="1:4" x14ac:dyDescent="0.3">
      <c r="A10925" s="4" t="s">
        <v>2229</v>
      </c>
      <c r="B10925" s="12" t="s">
        <v>7984</v>
      </c>
      <c r="C10925" s="12" t="s">
        <v>7985</v>
      </c>
      <c r="D10925" s="4" t="s">
        <v>7456</v>
      </c>
    </row>
    <row r="10926" spans="1:4" x14ac:dyDescent="0.3">
      <c r="A10926" s="4" t="s">
        <v>2229</v>
      </c>
      <c r="B10926" s="12" t="s">
        <v>7986</v>
      </c>
      <c r="C10926" s="12" t="s">
        <v>7987</v>
      </c>
      <c r="D10926" s="4" t="s">
        <v>7413</v>
      </c>
    </row>
    <row r="10927" spans="1:4" x14ac:dyDescent="0.3">
      <c r="A10927" s="4" t="s">
        <v>2229</v>
      </c>
      <c r="B10927" s="12" t="s">
        <v>22311</v>
      </c>
      <c r="C10927" s="12" t="s">
        <v>22312</v>
      </c>
      <c r="D10927" s="4" t="s">
        <v>21982</v>
      </c>
    </row>
    <row r="10928" spans="1:4" x14ac:dyDescent="0.3">
      <c r="A10928" s="4" t="s">
        <v>2229</v>
      </c>
      <c r="B10928" s="12" t="s">
        <v>22313</v>
      </c>
      <c r="C10928" s="12" t="s">
        <v>22314</v>
      </c>
      <c r="D10928" s="4" t="s">
        <v>21982</v>
      </c>
    </row>
    <row r="10929" spans="1:4" x14ac:dyDescent="0.3">
      <c r="A10929" s="4" t="s">
        <v>2229</v>
      </c>
      <c r="B10929" s="12" t="s">
        <v>22315</v>
      </c>
      <c r="C10929" s="12" t="s">
        <v>22316</v>
      </c>
      <c r="D10929" s="4" t="s">
        <v>21920</v>
      </c>
    </row>
    <row r="10930" spans="1:4" x14ac:dyDescent="0.3">
      <c r="A10930" s="4" t="s">
        <v>2229</v>
      </c>
      <c r="B10930" s="12" t="s">
        <v>21677</v>
      </c>
      <c r="C10930" s="12" t="s">
        <v>21678</v>
      </c>
      <c r="D10930" s="4" t="s">
        <v>21337</v>
      </c>
    </row>
    <row r="10931" spans="1:4" x14ac:dyDescent="0.3">
      <c r="A10931" s="4" t="s">
        <v>2229</v>
      </c>
      <c r="B10931" s="12" t="s">
        <v>21679</v>
      </c>
      <c r="C10931" s="12" t="s">
        <v>21680</v>
      </c>
      <c r="D10931" s="4" t="s">
        <v>21337</v>
      </c>
    </row>
    <row r="10932" spans="1:4" x14ac:dyDescent="0.3">
      <c r="A10932" s="4" t="s">
        <v>2229</v>
      </c>
      <c r="B10932" s="12" t="s">
        <v>21681</v>
      </c>
      <c r="C10932" s="12" t="s">
        <v>21682</v>
      </c>
      <c r="D10932" s="4" t="s">
        <v>21337</v>
      </c>
    </row>
    <row r="10933" spans="1:4" x14ac:dyDescent="0.3">
      <c r="A10933" s="5" t="s">
        <v>2229</v>
      </c>
      <c r="B10933" s="13" t="s">
        <v>18160</v>
      </c>
      <c r="C10933" s="13" t="s">
        <v>18161</v>
      </c>
      <c r="D10933" s="5" t="s">
        <v>17762</v>
      </c>
    </row>
    <row r="10934" spans="1:4" x14ac:dyDescent="0.3">
      <c r="A10934" s="5" t="s">
        <v>2229</v>
      </c>
      <c r="B10934" s="13" t="s">
        <v>18158</v>
      </c>
      <c r="C10934" s="13" t="s">
        <v>18159</v>
      </c>
      <c r="D10934" s="5" t="s">
        <v>17671</v>
      </c>
    </row>
    <row r="10935" spans="1:4" x14ac:dyDescent="0.3">
      <c r="A10935" s="5" t="s">
        <v>2229</v>
      </c>
      <c r="B10935" s="13" t="s">
        <v>18162</v>
      </c>
      <c r="C10935" s="13" t="s">
        <v>18163</v>
      </c>
      <c r="D10935" s="5" t="s">
        <v>17762</v>
      </c>
    </row>
    <row r="10936" spans="1:4" x14ac:dyDescent="0.3">
      <c r="A10936" s="4" t="s">
        <v>2229</v>
      </c>
      <c r="B10936" s="12" t="s">
        <v>14109</v>
      </c>
      <c r="C10936" s="12" t="s">
        <v>14110</v>
      </c>
      <c r="D10936" s="4" t="s">
        <v>13853</v>
      </c>
    </row>
    <row r="10937" spans="1:4" x14ac:dyDescent="0.3">
      <c r="A10937" s="4" t="s">
        <v>2229</v>
      </c>
      <c r="B10937" s="12" t="s">
        <v>9462</v>
      </c>
      <c r="C10937" s="12" t="s">
        <v>9463</v>
      </c>
      <c r="D10937" s="4" t="s">
        <v>9103</v>
      </c>
    </row>
    <row r="10938" spans="1:4" x14ac:dyDescent="0.3">
      <c r="A10938" s="5" t="s">
        <v>2229</v>
      </c>
      <c r="B10938" s="13" t="s">
        <v>8920</v>
      </c>
      <c r="C10938" s="13" t="s">
        <v>8914</v>
      </c>
      <c r="D10938" s="5" t="s">
        <v>8814</v>
      </c>
    </row>
    <row r="10939" spans="1:4" x14ac:dyDescent="0.3">
      <c r="A10939" s="4" t="s">
        <v>2229</v>
      </c>
      <c r="B10939" s="12" t="s">
        <v>19010</v>
      </c>
      <c r="C10939" s="12" t="s">
        <v>19011</v>
      </c>
      <c r="D10939" s="4" t="s">
        <v>5031</v>
      </c>
    </row>
    <row r="10940" spans="1:4" x14ac:dyDescent="0.3">
      <c r="A10940" s="9" t="s">
        <v>2229</v>
      </c>
      <c r="B10940" s="16" t="s">
        <v>14621</v>
      </c>
      <c r="C10940" s="16" t="s">
        <v>14622</v>
      </c>
      <c r="D10940" s="9" t="s">
        <v>14416</v>
      </c>
    </row>
    <row r="10941" spans="1:4" x14ac:dyDescent="0.3">
      <c r="A10941" s="4" t="s">
        <v>2229</v>
      </c>
      <c r="B10941" s="12" t="s">
        <v>14953</v>
      </c>
      <c r="C10941" s="12" t="s">
        <v>14954</v>
      </c>
      <c r="D10941" s="4" t="s">
        <v>8596</v>
      </c>
    </row>
    <row r="10942" spans="1:4" x14ac:dyDescent="0.3">
      <c r="A10942" s="5" t="s">
        <v>12537</v>
      </c>
      <c r="B10942" s="13" t="s">
        <v>12538</v>
      </c>
      <c r="C10942" s="13" t="s">
        <v>12539</v>
      </c>
      <c r="D10942" s="5" t="s">
        <v>9849</v>
      </c>
    </row>
    <row r="10943" spans="1:4" x14ac:dyDescent="0.3">
      <c r="A10943" s="5" t="s">
        <v>12537</v>
      </c>
      <c r="B10943" s="13" t="s">
        <v>12540</v>
      </c>
      <c r="C10943" s="13" t="s">
        <v>12539</v>
      </c>
      <c r="D10943" s="5" t="s">
        <v>9849</v>
      </c>
    </row>
    <row r="10944" spans="1:4" x14ac:dyDescent="0.3">
      <c r="A10944" s="5" t="s">
        <v>12537</v>
      </c>
      <c r="B10944" s="13" t="s">
        <v>12541</v>
      </c>
      <c r="C10944" s="13" t="s">
        <v>12539</v>
      </c>
      <c r="D10944" s="5" t="s">
        <v>9849</v>
      </c>
    </row>
    <row r="10945" spans="1:4" x14ac:dyDescent="0.3">
      <c r="A10945" s="5" t="s">
        <v>12537</v>
      </c>
      <c r="B10945" s="13" t="s">
        <v>12542</v>
      </c>
      <c r="C10945" s="13" t="s">
        <v>12539</v>
      </c>
      <c r="D10945" s="5" t="s">
        <v>9849</v>
      </c>
    </row>
    <row r="10946" spans="1:4" x14ac:dyDescent="0.3">
      <c r="A10946" s="5" t="s">
        <v>12537</v>
      </c>
      <c r="B10946" s="13" t="s">
        <v>12543</v>
      </c>
      <c r="C10946" s="13" t="s">
        <v>12539</v>
      </c>
      <c r="D10946" s="5" t="s">
        <v>9849</v>
      </c>
    </row>
    <row r="10947" spans="1:4" x14ac:dyDescent="0.3">
      <c r="A10947" s="5" t="s">
        <v>12537</v>
      </c>
      <c r="B10947" s="13" t="s">
        <v>12544</v>
      </c>
      <c r="C10947" s="13" t="s">
        <v>12539</v>
      </c>
      <c r="D10947" s="5" t="s">
        <v>9849</v>
      </c>
    </row>
    <row r="10948" spans="1:4" x14ac:dyDescent="0.3">
      <c r="A10948" s="5" t="s">
        <v>12537</v>
      </c>
      <c r="B10948" s="13" t="s">
        <v>12545</v>
      </c>
      <c r="C10948" s="13" t="s">
        <v>12539</v>
      </c>
      <c r="D10948" s="5" t="s">
        <v>9849</v>
      </c>
    </row>
    <row r="10949" spans="1:4" x14ac:dyDescent="0.3">
      <c r="A10949" s="5" t="s">
        <v>12537</v>
      </c>
      <c r="B10949" s="13" t="s">
        <v>12546</v>
      </c>
      <c r="C10949" s="13" t="s">
        <v>12539</v>
      </c>
      <c r="D10949" s="5" t="s">
        <v>9849</v>
      </c>
    </row>
    <row r="10950" spans="1:4" x14ac:dyDescent="0.3">
      <c r="A10950" s="5" t="s">
        <v>12537</v>
      </c>
      <c r="B10950" s="13" t="s">
        <v>12547</v>
      </c>
      <c r="C10950" s="13" t="s">
        <v>12539</v>
      </c>
      <c r="D10950" s="5" t="s">
        <v>9849</v>
      </c>
    </row>
    <row r="10951" spans="1:4" x14ac:dyDescent="0.3">
      <c r="A10951" s="5" t="s">
        <v>12537</v>
      </c>
      <c r="B10951" s="13" t="s">
        <v>12548</v>
      </c>
      <c r="C10951" s="13" t="s">
        <v>12549</v>
      </c>
      <c r="D10951" s="5" t="s">
        <v>9849</v>
      </c>
    </row>
    <row r="10952" spans="1:4" x14ac:dyDescent="0.3">
      <c r="A10952" s="5" t="s">
        <v>12537</v>
      </c>
      <c r="B10952" s="13" t="s">
        <v>12550</v>
      </c>
      <c r="C10952" s="13" t="s">
        <v>10616</v>
      </c>
      <c r="D10952" s="5" t="s">
        <v>9849</v>
      </c>
    </row>
    <row r="10953" spans="1:4" x14ac:dyDescent="0.3">
      <c r="A10953" s="5" t="s">
        <v>12537</v>
      </c>
      <c r="B10953" s="13" t="s">
        <v>12551</v>
      </c>
      <c r="C10953" s="13" t="s">
        <v>12552</v>
      </c>
      <c r="D10953" s="5" t="s">
        <v>9849</v>
      </c>
    </row>
    <row r="10954" spans="1:4" x14ac:dyDescent="0.3">
      <c r="A10954" s="5" t="s">
        <v>12537</v>
      </c>
      <c r="B10954" s="13" t="s">
        <v>12553</v>
      </c>
      <c r="C10954" s="13" t="s">
        <v>12357</v>
      </c>
      <c r="D10954" s="5" t="s">
        <v>9849</v>
      </c>
    </row>
    <row r="10955" spans="1:4" x14ac:dyDescent="0.3">
      <c r="A10955" s="4" t="s">
        <v>12537</v>
      </c>
      <c r="B10955" s="12" t="s">
        <v>19236</v>
      </c>
      <c r="C10955" s="12" t="s">
        <v>19237</v>
      </c>
      <c r="D10955" s="4" t="s">
        <v>13010</v>
      </c>
    </row>
    <row r="10956" spans="1:4" x14ac:dyDescent="0.3">
      <c r="A10956" s="4" t="s">
        <v>12537</v>
      </c>
      <c r="B10956" s="12" t="s">
        <v>19238</v>
      </c>
      <c r="C10956" s="12" t="s">
        <v>2868</v>
      </c>
      <c r="D10956" s="4" t="s">
        <v>13010</v>
      </c>
    </row>
    <row r="10957" spans="1:4" x14ac:dyDescent="0.3">
      <c r="A10957" s="4" t="s">
        <v>88</v>
      </c>
      <c r="B10957" s="12" t="s">
        <v>89</v>
      </c>
      <c r="C10957" s="12" t="s">
        <v>90</v>
      </c>
      <c r="D10957" s="4" t="s">
        <v>13</v>
      </c>
    </row>
    <row r="10958" spans="1:4" x14ac:dyDescent="0.3">
      <c r="A10958" s="4" t="s">
        <v>88</v>
      </c>
      <c r="B10958" s="12" t="s">
        <v>15953</v>
      </c>
      <c r="C10958" s="12" t="s">
        <v>15954</v>
      </c>
      <c r="D10958" s="4" t="s">
        <v>15024</v>
      </c>
    </row>
    <row r="10959" spans="1:4" x14ac:dyDescent="0.3">
      <c r="A10959" s="4" t="s">
        <v>88</v>
      </c>
      <c r="B10959" s="12" t="s">
        <v>15955</v>
      </c>
      <c r="C10959" s="12" t="s">
        <v>15956</v>
      </c>
      <c r="D10959" s="4" t="s">
        <v>15027</v>
      </c>
    </row>
    <row r="10960" spans="1:4" x14ac:dyDescent="0.3">
      <c r="A10960" s="4" t="s">
        <v>88</v>
      </c>
      <c r="B10960" s="12" t="s">
        <v>15957</v>
      </c>
      <c r="C10960" s="12" t="s">
        <v>15958</v>
      </c>
      <c r="D10960" s="4" t="s">
        <v>15027</v>
      </c>
    </row>
    <row r="10961" spans="1:4" x14ac:dyDescent="0.3">
      <c r="A10961" s="4" t="s">
        <v>88</v>
      </c>
      <c r="B10961" s="12" t="s">
        <v>2233</v>
      </c>
      <c r="C10961" s="12" t="s">
        <v>2234</v>
      </c>
      <c r="D10961" s="4" t="s">
        <v>1714</v>
      </c>
    </row>
    <row r="10962" spans="1:4" x14ac:dyDescent="0.3">
      <c r="A10962" s="4" t="s">
        <v>88</v>
      </c>
      <c r="B10962" s="12" t="s">
        <v>4077</v>
      </c>
      <c r="C10962" s="12" t="s">
        <v>3764</v>
      </c>
      <c r="D10962" s="4" t="s">
        <v>2323</v>
      </c>
    </row>
    <row r="10963" spans="1:4" x14ac:dyDescent="0.3">
      <c r="A10963" s="4" t="s">
        <v>88</v>
      </c>
      <c r="B10963" s="12" t="s">
        <v>4075</v>
      </c>
      <c r="C10963" s="12" t="s">
        <v>4076</v>
      </c>
      <c r="D10963" s="4" t="s">
        <v>2314</v>
      </c>
    </row>
    <row r="10964" spans="1:4" x14ac:dyDescent="0.3">
      <c r="A10964" s="4" t="s">
        <v>88</v>
      </c>
      <c r="B10964" s="12" t="s">
        <v>4790</v>
      </c>
      <c r="C10964" s="12" t="s">
        <v>1954</v>
      </c>
      <c r="D10964" s="4" t="s">
        <v>4494</v>
      </c>
    </row>
    <row r="10965" spans="1:4" x14ac:dyDescent="0.3">
      <c r="A10965" s="4" t="s">
        <v>88</v>
      </c>
      <c r="B10965" s="12" t="s">
        <v>4791</v>
      </c>
      <c r="C10965" s="12" t="s">
        <v>4792</v>
      </c>
      <c r="D10965" s="4" t="s">
        <v>4494</v>
      </c>
    </row>
    <row r="10966" spans="1:4" x14ac:dyDescent="0.3">
      <c r="A10966" s="4" t="s">
        <v>88</v>
      </c>
      <c r="B10966" s="12" t="s">
        <v>4793</v>
      </c>
      <c r="C10966" s="12" t="s">
        <v>4794</v>
      </c>
      <c r="D10966" s="4" t="s">
        <v>4505</v>
      </c>
    </row>
    <row r="10967" spans="1:4" x14ac:dyDescent="0.3">
      <c r="A10967" s="4" t="s">
        <v>88</v>
      </c>
      <c r="B10967" s="12" t="s">
        <v>5728</v>
      </c>
      <c r="C10967" s="12" t="s">
        <v>87</v>
      </c>
      <c r="D10967" s="4" t="s">
        <v>5261</v>
      </c>
    </row>
    <row r="10968" spans="1:4" x14ac:dyDescent="0.3">
      <c r="A10968" s="4" t="s">
        <v>88</v>
      </c>
      <c r="B10968" s="12" t="s">
        <v>5729</v>
      </c>
      <c r="C10968" s="12" t="s">
        <v>5730</v>
      </c>
      <c r="D10968" s="4" t="s">
        <v>5560</v>
      </c>
    </row>
    <row r="10969" spans="1:4" x14ac:dyDescent="0.3">
      <c r="A10969" s="4" t="s">
        <v>88</v>
      </c>
      <c r="B10969" s="12" t="s">
        <v>6413</v>
      </c>
      <c r="C10969" s="12" t="s">
        <v>6414</v>
      </c>
      <c r="D10969" s="4" t="s">
        <v>5832</v>
      </c>
    </row>
    <row r="10970" spans="1:4" x14ac:dyDescent="0.3">
      <c r="A10970" s="5" t="s">
        <v>88</v>
      </c>
      <c r="B10970" s="13" t="s">
        <v>8548</v>
      </c>
      <c r="C10970" s="13" t="s">
        <v>8549</v>
      </c>
      <c r="D10970" s="5" t="s">
        <v>8090</v>
      </c>
    </row>
    <row r="10971" spans="1:4" x14ac:dyDescent="0.3">
      <c r="A10971" s="5" t="s">
        <v>88</v>
      </c>
      <c r="B10971" s="13" t="s">
        <v>8550</v>
      </c>
      <c r="C10971" s="13" t="s">
        <v>3967</v>
      </c>
      <c r="D10971" s="5" t="s">
        <v>8101</v>
      </c>
    </row>
    <row r="10972" spans="1:4" x14ac:dyDescent="0.3">
      <c r="A10972" s="4" t="s">
        <v>88</v>
      </c>
      <c r="B10972" s="12" t="s">
        <v>8642</v>
      </c>
      <c r="C10972" s="12" t="s">
        <v>8643</v>
      </c>
      <c r="D10972" s="4" t="s">
        <v>386</v>
      </c>
    </row>
    <row r="10973" spans="1:4" x14ac:dyDescent="0.3">
      <c r="A10973" s="4" t="s">
        <v>88</v>
      </c>
      <c r="B10973" s="12" t="s">
        <v>8644</v>
      </c>
      <c r="C10973" s="12" t="s">
        <v>8645</v>
      </c>
      <c r="D10973" s="4" t="s">
        <v>386</v>
      </c>
    </row>
    <row r="10974" spans="1:4" x14ac:dyDescent="0.3">
      <c r="A10974" s="6" t="s">
        <v>88</v>
      </c>
      <c r="B10974" s="18" t="s">
        <v>20368</v>
      </c>
      <c r="C10974" s="18" t="s">
        <v>20369</v>
      </c>
      <c r="D10974" s="6" t="s">
        <v>20000</v>
      </c>
    </row>
    <row r="10975" spans="1:4" x14ac:dyDescent="0.3">
      <c r="A10975" s="4" t="s">
        <v>88</v>
      </c>
      <c r="B10975" s="12" t="s">
        <v>20372</v>
      </c>
      <c r="C10975" s="12" t="s">
        <v>20373</v>
      </c>
      <c r="D10975" s="4" t="s">
        <v>9875</v>
      </c>
    </row>
    <row r="10976" spans="1:4" x14ac:dyDescent="0.3">
      <c r="A10976" s="6" t="s">
        <v>88</v>
      </c>
      <c r="B10976" s="18" t="s">
        <v>20370</v>
      </c>
      <c r="C10976" s="18" t="s">
        <v>20371</v>
      </c>
      <c r="D10976" s="6" t="s">
        <v>20000</v>
      </c>
    </row>
    <row r="10977" spans="1:4" x14ac:dyDescent="0.3">
      <c r="A10977" s="10" t="s">
        <v>88</v>
      </c>
      <c r="B10977" s="17" t="s">
        <v>17261</v>
      </c>
      <c r="C10977" s="17" t="s">
        <v>17262</v>
      </c>
      <c r="D10977" s="10" t="s">
        <v>16356</v>
      </c>
    </row>
    <row r="10978" spans="1:4" x14ac:dyDescent="0.3">
      <c r="A10978" s="10" t="s">
        <v>88</v>
      </c>
      <c r="B10978" s="17" t="s">
        <v>17265</v>
      </c>
      <c r="C10978" s="17" t="s">
        <v>17266</v>
      </c>
      <c r="D10978" s="10" t="s">
        <v>16356</v>
      </c>
    </row>
    <row r="10979" spans="1:4" x14ac:dyDescent="0.3">
      <c r="A10979" s="4" t="s">
        <v>88</v>
      </c>
      <c r="B10979" s="12" t="s">
        <v>19897</v>
      </c>
      <c r="C10979" s="12" t="s">
        <v>19898</v>
      </c>
      <c r="D10979" s="4" t="s">
        <v>19488</v>
      </c>
    </row>
    <row r="10980" spans="1:4" x14ac:dyDescent="0.3">
      <c r="A10980" s="4" t="s">
        <v>88</v>
      </c>
      <c r="B10980" s="12" t="s">
        <v>9800</v>
      </c>
      <c r="C10980" s="12" t="s">
        <v>9801</v>
      </c>
      <c r="D10980" s="4" t="s">
        <v>9695</v>
      </c>
    </row>
    <row r="10981" spans="1:4" x14ac:dyDescent="0.3">
      <c r="A10981" s="4" t="s">
        <v>88</v>
      </c>
      <c r="B10981" s="12" t="s">
        <v>9802</v>
      </c>
      <c r="C10981" s="12" t="s">
        <v>9803</v>
      </c>
      <c r="D10981" s="4" t="s">
        <v>9695</v>
      </c>
    </row>
    <row r="10982" spans="1:4" x14ac:dyDescent="0.3">
      <c r="A10982" s="5" t="s">
        <v>88</v>
      </c>
      <c r="B10982" s="13" t="s">
        <v>12554</v>
      </c>
      <c r="C10982" s="13" t="s">
        <v>12555</v>
      </c>
      <c r="D10982" s="5" t="s">
        <v>9880</v>
      </c>
    </row>
    <row r="10983" spans="1:4" x14ac:dyDescent="0.3">
      <c r="A10983" s="5" t="s">
        <v>88</v>
      </c>
      <c r="B10983" s="13" t="s">
        <v>12556</v>
      </c>
      <c r="C10983" s="13" t="s">
        <v>12557</v>
      </c>
      <c r="D10983" s="5" t="s">
        <v>9880</v>
      </c>
    </row>
    <row r="10984" spans="1:4" x14ac:dyDescent="0.3">
      <c r="A10984" s="5" t="s">
        <v>88</v>
      </c>
      <c r="B10984" s="13" t="s">
        <v>12558</v>
      </c>
      <c r="C10984" s="13" t="s">
        <v>12559</v>
      </c>
      <c r="D10984" s="5" t="s">
        <v>9880</v>
      </c>
    </row>
    <row r="10985" spans="1:4" x14ac:dyDescent="0.3">
      <c r="A10985" s="5" t="s">
        <v>88</v>
      </c>
      <c r="B10985" s="13" t="s">
        <v>12560</v>
      </c>
      <c r="C10985" s="13" t="s">
        <v>12561</v>
      </c>
      <c r="D10985" s="5" t="s">
        <v>9841</v>
      </c>
    </row>
    <row r="10986" spans="1:4" x14ac:dyDescent="0.3">
      <c r="A10986" s="5" t="s">
        <v>88</v>
      </c>
      <c r="B10986" s="13" t="s">
        <v>12562</v>
      </c>
      <c r="C10986" s="13" t="s">
        <v>12563</v>
      </c>
      <c r="D10986" s="5" t="s">
        <v>9841</v>
      </c>
    </row>
    <row r="10987" spans="1:4" x14ac:dyDescent="0.3">
      <c r="A10987" s="5" t="s">
        <v>88</v>
      </c>
      <c r="B10987" s="13" t="s">
        <v>12564</v>
      </c>
      <c r="C10987" s="13" t="s">
        <v>12565</v>
      </c>
      <c r="D10987" s="5" t="s">
        <v>9841</v>
      </c>
    </row>
    <row r="10988" spans="1:4" x14ac:dyDescent="0.3">
      <c r="A10988" s="5" t="s">
        <v>88</v>
      </c>
      <c r="B10988" s="13" t="s">
        <v>12566</v>
      </c>
      <c r="C10988" s="13" t="s">
        <v>12567</v>
      </c>
      <c r="D10988" s="5" t="s">
        <v>9838</v>
      </c>
    </row>
    <row r="10989" spans="1:4" x14ac:dyDescent="0.3">
      <c r="A10989" s="5" t="s">
        <v>88</v>
      </c>
      <c r="B10989" s="13" t="s">
        <v>12568</v>
      </c>
      <c r="C10989" s="13" t="s">
        <v>12539</v>
      </c>
      <c r="D10989" s="5" t="s">
        <v>9849</v>
      </c>
    </row>
    <row r="10990" spans="1:4" x14ac:dyDescent="0.3">
      <c r="A10990" s="5" t="s">
        <v>88</v>
      </c>
      <c r="B10990" s="13" t="s">
        <v>12569</v>
      </c>
      <c r="C10990" s="13" t="s">
        <v>12570</v>
      </c>
      <c r="D10990" s="5" t="s">
        <v>9991</v>
      </c>
    </row>
    <row r="10991" spans="1:4" x14ac:dyDescent="0.3">
      <c r="A10991" s="5" t="s">
        <v>88</v>
      </c>
      <c r="B10991" s="13" t="s">
        <v>12571</v>
      </c>
      <c r="C10991" s="13" t="s">
        <v>12572</v>
      </c>
      <c r="D10991" s="5" t="s">
        <v>11200</v>
      </c>
    </row>
    <row r="10992" spans="1:4" x14ac:dyDescent="0.3">
      <c r="A10992" s="5" t="s">
        <v>88</v>
      </c>
      <c r="B10992" s="13" t="s">
        <v>12573</v>
      </c>
      <c r="C10992" s="13" t="s">
        <v>12574</v>
      </c>
      <c r="D10992" s="5" t="s">
        <v>9849</v>
      </c>
    </row>
    <row r="10993" spans="1:4" x14ac:dyDescent="0.3">
      <c r="A10993" s="5" t="s">
        <v>88</v>
      </c>
      <c r="B10993" s="13" t="s">
        <v>12575</v>
      </c>
      <c r="C10993" s="13" t="s">
        <v>12576</v>
      </c>
      <c r="D10993" s="5" t="s">
        <v>9849</v>
      </c>
    </row>
    <row r="10994" spans="1:4" x14ac:dyDescent="0.3">
      <c r="A10994" s="4" t="s">
        <v>88</v>
      </c>
      <c r="B10994" s="12" t="s">
        <v>9640</v>
      </c>
      <c r="C10994" s="12" t="s">
        <v>9636</v>
      </c>
      <c r="D10994" s="4" t="s">
        <v>9523</v>
      </c>
    </row>
    <row r="10995" spans="1:4" x14ac:dyDescent="0.3">
      <c r="A10995" s="4" t="s">
        <v>88</v>
      </c>
      <c r="B10995" s="12" t="s">
        <v>13231</v>
      </c>
      <c r="C10995" s="12" t="s">
        <v>13232</v>
      </c>
      <c r="D10995" s="4" t="s">
        <v>13027</v>
      </c>
    </row>
    <row r="10996" spans="1:4" x14ac:dyDescent="0.3">
      <c r="A10996" s="4" t="s">
        <v>88</v>
      </c>
      <c r="B10996" s="12" t="s">
        <v>13233</v>
      </c>
      <c r="C10996" s="12" t="s">
        <v>13234</v>
      </c>
      <c r="D10996" s="4" t="s">
        <v>5266</v>
      </c>
    </row>
    <row r="10997" spans="1:4" x14ac:dyDescent="0.3">
      <c r="A10997" s="4" t="s">
        <v>88</v>
      </c>
      <c r="B10997" s="12" t="s">
        <v>7988</v>
      </c>
      <c r="C10997" s="12" t="s">
        <v>7989</v>
      </c>
      <c r="D10997" s="4" t="s">
        <v>7516</v>
      </c>
    </row>
    <row r="10998" spans="1:4" x14ac:dyDescent="0.3">
      <c r="A10998" s="5" t="s">
        <v>88</v>
      </c>
      <c r="B10998" s="13" t="s">
        <v>21089</v>
      </c>
      <c r="C10998" s="13" t="s">
        <v>21090</v>
      </c>
      <c r="D10998" s="5" t="s">
        <v>9923</v>
      </c>
    </row>
    <row r="10999" spans="1:4" x14ac:dyDescent="0.3">
      <c r="A10999" s="4" t="s">
        <v>88</v>
      </c>
      <c r="B10999" s="12" t="s">
        <v>22317</v>
      </c>
      <c r="C10999" s="12" t="s">
        <v>21929</v>
      </c>
      <c r="D10999" s="4" t="s">
        <v>21930</v>
      </c>
    </row>
    <row r="11000" spans="1:4" x14ac:dyDescent="0.3">
      <c r="A11000" s="4" t="s">
        <v>88</v>
      </c>
      <c r="B11000" s="12" t="s">
        <v>22318</v>
      </c>
      <c r="C11000" s="12" t="s">
        <v>4812</v>
      </c>
      <c r="D11000" s="4" t="s">
        <v>21930</v>
      </c>
    </row>
    <row r="11001" spans="1:4" x14ac:dyDescent="0.3">
      <c r="A11001" s="4" t="s">
        <v>88</v>
      </c>
      <c r="B11001" s="12" t="s">
        <v>21683</v>
      </c>
      <c r="C11001" s="12" t="s">
        <v>21684</v>
      </c>
      <c r="D11001" s="4" t="s">
        <v>21337</v>
      </c>
    </row>
    <row r="11002" spans="1:4" x14ac:dyDescent="0.3">
      <c r="A11002" s="5" t="s">
        <v>88</v>
      </c>
      <c r="B11002" s="13" t="s">
        <v>18164</v>
      </c>
      <c r="C11002" s="13" t="s">
        <v>18165</v>
      </c>
      <c r="D11002" s="5" t="s">
        <v>17668</v>
      </c>
    </row>
    <row r="11003" spans="1:4" x14ac:dyDescent="0.3">
      <c r="A11003" s="5" t="s">
        <v>88</v>
      </c>
      <c r="B11003" s="13" t="s">
        <v>1528</v>
      </c>
      <c r="C11003" s="13" t="s">
        <v>1529</v>
      </c>
      <c r="D11003" s="5" t="s">
        <v>403</v>
      </c>
    </row>
    <row r="11004" spans="1:4" x14ac:dyDescent="0.3">
      <c r="A11004" s="5" t="s">
        <v>88</v>
      </c>
      <c r="B11004" s="13" t="s">
        <v>1530</v>
      </c>
      <c r="C11004" s="13" t="s">
        <v>1531</v>
      </c>
      <c r="D11004" s="5" t="s">
        <v>390</v>
      </c>
    </row>
    <row r="11005" spans="1:4" x14ac:dyDescent="0.3">
      <c r="A11005" s="5" t="s">
        <v>88</v>
      </c>
      <c r="B11005" s="13" t="s">
        <v>1532</v>
      </c>
      <c r="C11005" s="13" t="s">
        <v>1533</v>
      </c>
      <c r="D11005" s="5" t="s">
        <v>390</v>
      </c>
    </row>
    <row r="11006" spans="1:4" x14ac:dyDescent="0.3">
      <c r="A11006" s="7" t="s">
        <v>88</v>
      </c>
      <c r="B11006" s="14" t="s">
        <v>24262</v>
      </c>
      <c r="C11006" s="14" t="s">
        <v>24263</v>
      </c>
      <c r="D11006" s="7" t="s">
        <v>15222</v>
      </c>
    </row>
    <row r="11007" spans="1:4" x14ac:dyDescent="0.3">
      <c r="A11007" s="7" t="s">
        <v>88</v>
      </c>
      <c r="B11007" s="14" t="s">
        <v>24264</v>
      </c>
      <c r="C11007" s="14" t="s">
        <v>24265</v>
      </c>
      <c r="D11007" s="7" t="s">
        <v>15222</v>
      </c>
    </row>
    <row r="11008" spans="1:4" x14ac:dyDescent="0.3">
      <c r="A11008" s="7" t="s">
        <v>88</v>
      </c>
      <c r="B11008" s="14" t="s">
        <v>24266</v>
      </c>
      <c r="C11008" s="14" t="s">
        <v>24267</v>
      </c>
      <c r="D11008" s="7" t="s">
        <v>23127</v>
      </c>
    </row>
    <row r="11009" spans="1:4" x14ac:dyDescent="0.3">
      <c r="A11009" s="4" t="s">
        <v>88</v>
      </c>
      <c r="B11009" s="12" t="s">
        <v>19012</v>
      </c>
      <c r="C11009" s="12" t="s">
        <v>19013</v>
      </c>
      <c r="D11009" s="4" t="s">
        <v>18247</v>
      </c>
    </row>
    <row r="11010" spans="1:4" x14ac:dyDescent="0.3">
      <c r="A11010" s="4" t="s">
        <v>88</v>
      </c>
      <c r="B11010" s="12" t="s">
        <v>19014</v>
      </c>
      <c r="C11010" s="12" t="s">
        <v>19015</v>
      </c>
      <c r="D11010" s="4" t="s">
        <v>18247</v>
      </c>
    </row>
    <row r="11011" spans="1:4" x14ac:dyDescent="0.3">
      <c r="A11011" s="4" t="s">
        <v>88</v>
      </c>
      <c r="B11011" s="12" t="s">
        <v>19016</v>
      </c>
      <c r="C11011" s="12" t="s">
        <v>2161</v>
      </c>
      <c r="D11011" s="4" t="s">
        <v>18278</v>
      </c>
    </row>
    <row r="11012" spans="1:4" x14ac:dyDescent="0.3">
      <c r="A11012" s="4" t="s">
        <v>88</v>
      </c>
      <c r="B11012" s="12" t="s">
        <v>19017</v>
      </c>
      <c r="C11012" s="12" t="s">
        <v>19018</v>
      </c>
      <c r="D11012" s="4" t="s">
        <v>18247</v>
      </c>
    </row>
    <row r="11013" spans="1:4" x14ac:dyDescent="0.3">
      <c r="A11013" s="4" t="s">
        <v>88</v>
      </c>
      <c r="B11013" s="12" t="s">
        <v>19239</v>
      </c>
      <c r="C11013" s="12" t="s">
        <v>2868</v>
      </c>
      <c r="D11013" s="4" t="s">
        <v>13010</v>
      </c>
    </row>
    <row r="11014" spans="1:4" x14ac:dyDescent="0.3">
      <c r="A11014" s="4" t="s">
        <v>88</v>
      </c>
      <c r="B11014" s="12" t="s">
        <v>19240</v>
      </c>
      <c r="C11014" s="12" t="s">
        <v>19241</v>
      </c>
      <c r="D11014" s="4" t="s">
        <v>2329</v>
      </c>
    </row>
    <row r="11015" spans="1:4" x14ac:dyDescent="0.3">
      <c r="A11015" s="4" t="s">
        <v>88</v>
      </c>
      <c r="B11015" s="12" t="s">
        <v>14364</v>
      </c>
      <c r="C11015" s="12" t="s">
        <v>14365</v>
      </c>
      <c r="D11015" s="4" t="s">
        <v>14180</v>
      </c>
    </row>
    <row r="11016" spans="1:4" x14ac:dyDescent="0.3">
      <c r="A11016" s="4" t="s">
        <v>88</v>
      </c>
      <c r="B11016" s="12" t="s">
        <v>14955</v>
      </c>
      <c r="C11016" s="12" t="s">
        <v>14956</v>
      </c>
      <c r="D11016" s="4" t="s">
        <v>14677</v>
      </c>
    </row>
    <row r="11017" spans="1:4" x14ac:dyDescent="0.3">
      <c r="A11017" s="4" t="s">
        <v>88</v>
      </c>
      <c r="B11017" s="12" t="s">
        <v>14957</v>
      </c>
      <c r="C11017" s="12" t="s">
        <v>4796</v>
      </c>
      <c r="D11017" s="4" t="s">
        <v>8596</v>
      </c>
    </row>
    <row r="11018" spans="1:4" x14ac:dyDescent="0.3">
      <c r="A11018" s="4" t="s">
        <v>1534</v>
      </c>
      <c r="B11018" s="12" t="s">
        <v>22712</v>
      </c>
      <c r="C11018" s="12" t="s">
        <v>22713</v>
      </c>
      <c r="D11018" s="4" t="s">
        <v>949</v>
      </c>
    </row>
    <row r="11019" spans="1:4" x14ac:dyDescent="0.3">
      <c r="A11019" s="4" t="s">
        <v>1534</v>
      </c>
      <c r="B11019" s="12" t="s">
        <v>15959</v>
      </c>
      <c r="C11019" s="12" t="s">
        <v>15960</v>
      </c>
      <c r="D11019" s="4" t="s">
        <v>15024</v>
      </c>
    </row>
    <row r="11020" spans="1:4" x14ac:dyDescent="0.3">
      <c r="A11020" s="4" t="s">
        <v>1534</v>
      </c>
      <c r="B11020" s="12" t="s">
        <v>15961</v>
      </c>
      <c r="C11020" s="12" t="s">
        <v>15962</v>
      </c>
      <c r="D11020" s="4" t="s">
        <v>15027</v>
      </c>
    </row>
    <row r="11021" spans="1:4" x14ac:dyDescent="0.3">
      <c r="A11021" s="4" t="s">
        <v>1534</v>
      </c>
      <c r="B11021" s="12" t="s">
        <v>15963</v>
      </c>
      <c r="C11021" s="12" t="s">
        <v>15964</v>
      </c>
      <c r="D11021" s="4" t="s">
        <v>15002</v>
      </c>
    </row>
    <row r="11022" spans="1:4" x14ac:dyDescent="0.3">
      <c r="A11022" s="4" t="s">
        <v>1534</v>
      </c>
      <c r="B11022" s="12" t="s">
        <v>15965</v>
      </c>
      <c r="C11022" s="12" t="s">
        <v>15966</v>
      </c>
      <c r="D11022" s="4" t="s">
        <v>15002</v>
      </c>
    </row>
    <row r="11023" spans="1:4" x14ac:dyDescent="0.3">
      <c r="A11023" s="4" t="s">
        <v>1534</v>
      </c>
      <c r="B11023" s="12" t="s">
        <v>15967</v>
      </c>
      <c r="C11023" s="12" t="s">
        <v>15968</v>
      </c>
      <c r="D11023" s="4" t="s">
        <v>15027</v>
      </c>
    </row>
    <row r="11024" spans="1:4" x14ac:dyDescent="0.3">
      <c r="A11024" s="4" t="s">
        <v>1534</v>
      </c>
      <c r="B11024" s="12" t="s">
        <v>2235</v>
      </c>
      <c r="C11024" s="12" t="s">
        <v>2236</v>
      </c>
      <c r="D11024" s="4" t="s">
        <v>1789</v>
      </c>
    </row>
    <row r="11025" spans="1:4" x14ac:dyDescent="0.3">
      <c r="A11025" s="4" t="s">
        <v>1534</v>
      </c>
      <c r="B11025" s="12" t="s">
        <v>2237</v>
      </c>
      <c r="C11025" s="12" t="s">
        <v>2238</v>
      </c>
      <c r="D11025" s="4" t="s">
        <v>1718</v>
      </c>
    </row>
    <row r="11026" spans="1:4" x14ac:dyDescent="0.3">
      <c r="A11026" s="4" t="s">
        <v>1534</v>
      </c>
      <c r="B11026" s="12" t="s">
        <v>4080</v>
      </c>
      <c r="C11026" s="12" t="s">
        <v>3202</v>
      </c>
      <c r="D11026" s="4" t="s">
        <v>2323</v>
      </c>
    </row>
    <row r="11027" spans="1:4" x14ac:dyDescent="0.3">
      <c r="A11027" s="4" t="s">
        <v>1534</v>
      </c>
      <c r="B11027" s="12" t="s">
        <v>4078</v>
      </c>
      <c r="C11027" s="12" t="s">
        <v>4079</v>
      </c>
      <c r="D11027" s="4" t="s">
        <v>2314</v>
      </c>
    </row>
    <row r="11028" spans="1:4" x14ac:dyDescent="0.3">
      <c r="A11028" s="8" t="s">
        <v>1534</v>
      </c>
      <c r="B11028" s="15" t="s">
        <v>23087</v>
      </c>
      <c r="C11028" s="12" t="s">
        <v>23088</v>
      </c>
      <c r="D11028" s="8" t="s">
        <v>22790</v>
      </c>
    </row>
    <row r="11029" spans="1:4" x14ac:dyDescent="0.3">
      <c r="A11029" s="4" t="s">
        <v>1534</v>
      </c>
      <c r="B11029" s="12" t="s">
        <v>4422</v>
      </c>
      <c r="C11029" s="12" t="s">
        <v>4423</v>
      </c>
      <c r="D11029" s="4" t="s">
        <v>4325</v>
      </c>
    </row>
    <row r="11030" spans="1:4" x14ac:dyDescent="0.3">
      <c r="A11030" s="4" t="s">
        <v>1534</v>
      </c>
      <c r="B11030" s="12" t="s">
        <v>4795</v>
      </c>
      <c r="C11030" s="12" t="s">
        <v>4796</v>
      </c>
      <c r="D11030" s="4" t="s">
        <v>4505</v>
      </c>
    </row>
    <row r="11031" spans="1:4" x14ac:dyDescent="0.3">
      <c r="A11031" s="4" t="s">
        <v>1534</v>
      </c>
      <c r="B11031" s="12" t="s">
        <v>4797</v>
      </c>
      <c r="C11031" s="12" t="s">
        <v>4798</v>
      </c>
      <c r="D11031" s="4" t="s">
        <v>4494</v>
      </c>
    </row>
    <row r="11032" spans="1:4" x14ac:dyDescent="0.3">
      <c r="A11032" s="4" t="s">
        <v>1534</v>
      </c>
      <c r="B11032" s="12" t="s">
        <v>5189</v>
      </c>
      <c r="C11032" s="12" t="s">
        <v>5190</v>
      </c>
      <c r="D11032" s="4" t="s">
        <v>1714</v>
      </c>
    </row>
    <row r="11033" spans="1:4" x14ac:dyDescent="0.3">
      <c r="A11033" s="4" t="s">
        <v>1534</v>
      </c>
      <c r="B11033" s="12" t="s">
        <v>5187</v>
      </c>
      <c r="C11033" s="12" t="s">
        <v>5188</v>
      </c>
      <c r="D11033" s="4" t="s">
        <v>1714</v>
      </c>
    </row>
    <row r="11034" spans="1:4" x14ac:dyDescent="0.3">
      <c r="A11034" s="4" t="s">
        <v>1534</v>
      </c>
      <c r="B11034" s="12" t="s">
        <v>6419</v>
      </c>
      <c r="C11034" s="12" t="s">
        <v>6420</v>
      </c>
      <c r="D11034" s="4" t="s">
        <v>5839</v>
      </c>
    </row>
    <row r="11035" spans="1:4" x14ac:dyDescent="0.3">
      <c r="A11035" s="4" t="s">
        <v>1534</v>
      </c>
      <c r="B11035" s="12" t="s">
        <v>6417</v>
      </c>
      <c r="C11035" s="12" t="s">
        <v>6418</v>
      </c>
      <c r="D11035" s="4" t="s">
        <v>5839</v>
      </c>
    </row>
    <row r="11036" spans="1:4" x14ac:dyDescent="0.3">
      <c r="A11036" s="4" t="s">
        <v>1534</v>
      </c>
      <c r="B11036" s="12" t="s">
        <v>6423</v>
      </c>
      <c r="C11036" s="12" t="s">
        <v>87</v>
      </c>
      <c r="D11036" s="4" t="s">
        <v>5825</v>
      </c>
    </row>
    <row r="11037" spans="1:4" x14ac:dyDescent="0.3">
      <c r="A11037" s="4" t="s">
        <v>1534</v>
      </c>
      <c r="B11037" s="12" t="s">
        <v>6424</v>
      </c>
      <c r="C11037" s="12" t="s">
        <v>6425</v>
      </c>
      <c r="D11037" s="4" t="s">
        <v>5822</v>
      </c>
    </row>
    <row r="11038" spans="1:4" x14ac:dyDescent="0.3">
      <c r="A11038" s="4" t="s">
        <v>1534</v>
      </c>
      <c r="B11038" s="12" t="s">
        <v>6426</v>
      </c>
      <c r="C11038" s="12" t="s">
        <v>6427</v>
      </c>
      <c r="D11038" s="4" t="s">
        <v>5832</v>
      </c>
    </row>
    <row r="11039" spans="1:4" x14ac:dyDescent="0.3">
      <c r="A11039" s="4" t="s">
        <v>1534</v>
      </c>
      <c r="B11039" s="12" t="s">
        <v>6421</v>
      </c>
      <c r="C11039" s="12" t="s">
        <v>6422</v>
      </c>
      <c r="D11039" s="4" t="s">
        <v>5849</v>
      </c>
    </row>
    <row r="11040" spans="1:4" x14ac:dyDescent="0.3">
      <c r="A11040" s="4" t="s">
        <v>1534</v>
      </c>
      <c r="B11040" s="12" t="s">
        <v>6415</v>
      </c>
      <c r="C11040" s="12" t="s">
        <v>6416</v>
      </c>
      <c r="D11040" s="4" t="s">
        <v>5839</v>
      </c>
    </row>
    <row r="11041" spans="1:4" x14ac:dyDescent="0.3">
      <c r="A11041" s="5" t="s">
        <v>1534</v>
      </c>
      <c r="B11041" s="13" t="s">
        <v>8551</v>
      </c>
      <c r="C11041" s="13" t="s">
        <v>8552</v>
      </c>
      <c r="D11041" s="5" t="s">
        <v>8090</v>
      </c>
    </row>
    <row r="11042" spans="1:4" x14ac:dyDescent="0.3">
      <c r="A11042" s="5" t="s">
        <v>1534</v>
      </c>
      <c r="B11042" s="13" t="s">
        <v>8553</v>
      </c>
      <c r="C11042" s="13" t="s">
        <v>8535</v>
      </c>
      <c r="D11042" s="5" t="s">
        <v>8101</v>
      </c>
    </row>
    <row r="11043" spans="1:4" x14ac:dyDescent="0.3">
      <c r="A11043" s="5" t="s">
        <v>1534</v>
      </c>
      <c r="B11043" s="13" t="s">
        <v>8554</v>
      </c>
      <c r="C11043" s="13" t="s">
        <v>8555</v>
      </c>
      <c r="D11043" s="5" t="s">
        <v>8090</v>
      </c>
    </row>
    <row r="11044" spans="1:4" x14ac:dyDescent="0.3">
      <c r="A11044" s="5" t="s">
        <v>1534</v>
      </c>
      <c r="B11044" s="13" t="s">
        <v>8556</v>
      </c>
      <c r="C11044" s="13" t="s">
        <v>2236</v>
      </c>
      <c r="D11044" s="5" t="s">
        <v>8090</v>
      </c>
    </row>
    <row r="11045" spans="1:4" x14ac:dyDescent="0.3">
      <c r="A11045" s="5" t="s">
        <v>1534</v>
      </c>
      <c r="B11045" s="13" t="s">
        <v>8557</v>
      </c>
      <c r="C11045" s="13" t="s">
        <v>8558</v>
      </c>
      <c r="D11045" s="5" t="s">
        <v>8090</v>
      </c>
    </row>
    <row r="11046" spans="1:4" x14ac:dyDescent="0.3">
      <c r="A11046" s="5" t="s">
        <v>1534</v>
      </c>
      <c r="B11046" s="13" t="s">
        <v>8559</v>
      </c>
      <c r="C11046" s="13" t="s">
        <v>8560</v>
      </c>
      <c r="D11046" s="5" t="s">
        <v>8090</v>
      </c>
    </row>
    <row r="11047" spans="1:4" x14ac:dyDescent="0.3">
      <c r="A11047" s="5" t="s">
        <v>1534</v>
      </c>
      <c r="B11047" s="13" t="s">
        <v>8561</v>
      </c>
      <c r="C11047" s="13" t="s">
        <v>8562</v>
      </c>
      <c r="D11047" s="5" t="s">
        <v>8101</v>
      </c>
    </row>
    <row r="11048" spans="1:4" x14ac:dyDescent="0.3">
      <c r="A11048" s="5" t="s">
        <v>1534</v>
      </c>
      <c r="B11048" s="13" t="s">
        <v>8563</v>
      </c>
      <c r="C11048" s="13" t="s">
        <v>8564</v>
      </c>
      <c r="D11048" s="5" t="s">
        <v>8360</v>
      </c>
    </row>
    <row r="11049" spans="1:4" x14ac:dyDescent="0.3">
      <c r="A11049" s="4" t="s">
        <v>1534</v>
      </c>
      <c r="B11049" s="12" t="s">
        <v>8646</v>
      </c>
      <c r="C11049" s="12" t="s">
        <v>8647</v>
      </c>
      <c r="D11049" s="4" t="s">
        <v>386</v>
      </c>
    </row>
    <row r="11050" spans="1:4" x14ac:dyDescent="0.3">
      <c r="A11050" s="10" t="s">
        <v>1534</v>
      </c>
      <c r="B11050" s="17" t="s">
        <v>17263</v>
      </c>
      <c r="C11050" s="17" t="s">
        <v>17264</v>
      </c>
      <c r="D11050" s="10" t="s">
        <v>16356</v>
      </c>
    </row>
    <row r="11051" spans="1:4" x14ac:dyDescent="0.3">
      <c r="A11051" s="5" t="s">
        <v>1534</v>
      </c>
      <c r="B11051" s="13" t="s">
        <v>17267</v>
      </c>
      <c r="C11051" s="13" t="s">
        <v>17268</v>
      </c>
      <c r="D11051" s="5" t="s">
        <v>16378</v>
      </c>
    </row>
    <row r="11052" spans="1:4" x14ac:dyDescent="0.3">
      <c r="A11052" s="4" t="s">
        <v>1534</v>
      </c>
      <c r="B11052" s="12" t="s">
        <v>19899</v>
      </c>
      <c r="C11052" s="12" t="s">
        <v>19900</v>
      </c>
      <c r="D11052" s="4" t="s">
        <v>19424</v>
      </c>
    </row>
    <row r="11053" spans="1:4" x14ac:dyDescent="0.3">
      <c r="A11053" s="4" t="s">
        <v>1534</v>
      </c>
      <c r="B11053" s="12" t="s">
        <v>8773</v>
      </c>
      <c r="C11053" s="12" t="s">
        <v>1954</v>
      </c>
      <c r="D11053" s="4" t="s">
        <v>8774</v>
      </c>
    </row>
    <row r="11054" spans="1:4" x14ac:dyDescent="0.3">
      <c r="A11054" s="4" t="s">
        <v>1534</v>
      </c>
      <c r="B11054" s="12" t="s">
        <v>9804</v>
      </c>
      <c r="C11054" s="12" t="s">
        <v>9805</v>
      </c>
      <c r="D11054" s="4" t="s">
        <v>9761</v>
      </c>
    </row>
    <row r="11055" spans="1:4" x14ac:dyDescent="0.3">
      <c r="A11055" s="5" t="s">
        <v>1534</v>
      </c>
      <c r="B11055" s="13" t="s">
        <v>12577</v>
      </c>
      <c r="C11055" s="13" t="s">
        <v>12578</v>
      </c>
      <c r="D11055" s="5" t="s">
        <v>9991</v>
      </c>
    </row>
    <row r="11056" spans="1:4" x14ac:dyDescent="0.3">
      <c r="A11056" s="5" t="s">
        <v>1534</v>
      </c>
      <c r="B11056" s="13" t="s">
        <v>12579</v>
      </c>
      <c r="C11056" s="13" t="s">
        <v>12333</v>
      </c>
      <c r="D11056" s="5" t="s">
        <v>9880</v>
      </c>
    </row>
    <row r="11057" spans="1:4" x14ac:dyDescent="0.3">
      <c r="A11057" s="5" t="s">
        <v>1534</v>
      </c>
      <c r="B11057" s="13" t="s">
        <v>12580</v>
      </c>
      <c r="C11057" s="13" t="s">
        <v>12581</v>
      </c>
      <c r="D11057" s="5" t="s">
        <v>11200</v>
      </c>
    </row>
    <row r="11058" spans="1:4" x14ac:dyDescent="0.3">
      <c r="A11058" s="5" t="s">
        <v>1534</v>
      </c>
      <c r="B11058" s="13" t="s">
        <v>12582</v>
      </c>
      <c r="C11058" s="13" t="s">
        <v>12583</v>
      </c>
      <c r="D11058" s="5" t="s">
        <v>9844</v>
      </c>
    </row>
    <row r="11059" spans="1:4" x14ac:dyDescent="0.3">
      <c r="A11059" s="5" t="s">
        <v>1534</v>
      </c>
      <c r="B11059" s="13" t="s">
        <v>12584</v>
      </c>
      <c r="C11059" s="13" t="s">
        <v>12555</v>
      </c>
      <c r="D11059" s="5" t="s">
        <v>9880</v>
      </c>
    </row>
    <row r="11060" spans="1:4" x14ac:dyDescent="0.3">
      <c r="A11060" s="5" t="s">
        <v>1534</v>
      </c>
      <c r="B11060" s="13" t="s">
        <v>12585</v>
      </c>
      <c r="C11060" s="13" t="s">
        <v>12262</v>
      </c>
      <c r="D11060" s="5" t="s">
        <v>9838</v>
      </c>
    </row>
    <row r="11061" spans="1:4" x14ac:dyDescent="0.3">
      <c r="A11061" s="5" t="s">
        <v>1534</v>
      </c>
      <c r="B11061" s="13" t="s">
        <v>12586</v>
      </c>
      <c r="C11061" s="13" t="s">
        <v>12587</v>
      </c>
      <c r="D11061" s="5" t="s">
        <v>9880</v>
      </c>
    </row>
    <row r="11062" spans="1:4" x14ac:dyDescent="0.3">
      <c r="A11062" s="5" t="s">
        <v>1534</v>
      </c>
      <c r="B11062" s="13" t="s">
        <v>12588</v>
      </c>
      <c r="C11062" s="13" t="s">
        <v>12589</v>
      </c>
      <c r="D11062" s="5" t="s">
        <v>9880</v>
      </c>
    </row>
    <row r="11063" spans="1:4" x14ac:dyDescent="0.3">
      <c r="A11063" s="5" t="s">
        <v>1534</v>
      </c>
      <c r="B11063" s="13" t="s">
        <v>12590</v>
      </c>
      <c r="C11063" s="13" t="s">
        <v>12591</v>
      </c>
      <c r="D11063" s="5" t="s">
        <v>9838</v>
      </c>
    </row>
    <row r="11064" spans="1:4" x14ac:dyDescent="0.3">
      <c r="A11064" s="4" t="s">
        <v>1534</v>
      </c>
      <c r="B11064" s="12" t="s">
        <v>21894</v>
      </c>
      <c r="C11064" s="12" t="s">
        <v>21895</v>
      </c>
      <c r="D11064" s="4" t="s">
        <v>21765</v>
      </c>
    </row>
    <row r="11065" spans="1:4" x14ac:dyDescent="0.3">
      <c r="A11065" s="4" t="s">
        <v>1534</v>
      </c>
      <c r="B11065" s="12" t="s">
        <v>17631</v>
      </c>
      <c r="C11065" s="12" t="s">
        <v>17632</v>
      </c>
      <c r="D11065" s="4" t="s">
        <v>17527</v>
      </c>
    </row>
    <row r="11066" spans="1:4" x14ac:dyDescent="0.3">
      <c r="A11066" s="4" t="s">
        <v>1534</v>
      </c>
      <c r="B11066" s="12" t="s">
        <v>7990</v>
      </c>
      <c r="C11066" s="12" t="s">
        <v>7991</v>
      </c>
      <c r="D11066" s="4" t="s">
        <v>7413</v>
      </c>
    </row>
    <row r="11067" spans="1:4" x14ac:dyDescent="0.3">
      <c r="A11067" s="4" t="s">
        <v>1534</v>
      </c>
      <c r="B11067" s="12" t="s">
        <v>22319</v>
      </c>
      <c r="C11067" s="12" t="s">
        <v>22320</v>
      </c>
      <c r="D11067" s="4" t="s">
        <v>21930</v>
      </c>
    </row>
    <row r="11068" spans="1:4" x14ac:dyDescent="0.3">
      <c r="A11068" s="4" t="s">
        <v>1534</v>
      </c>
      <c r="B11068" s="12" t="s">
        <v>22321</v>
      </c>
      <c r="C11068" s="12" t="s">
        <v>22042</v>
      </c>
      <c r="D11068" s="4" t="s">
        <v>21930</v>
      </c>
    </row>
    <row r="11069" spans="1:4" x14ac:dyDescent="0.3">
      <c r="A11069" s="4" t="s">
        <v>1534</v>
      </c>
      <c r="B11069" s="12" t="s">
        <v>22322</v>
      </c>
      <c r="C11069" s="12" t="s">
        <v>21932</v>
      </c>
      <c r="D11069" s="4" t="s">
        <v>21923</v>
      </c>
    </row>
    <row r="11070" spans="1:4" x14ac:dyDescent="0.3">
      <c r="A11070" s="4" t="s">
        <v>1534</v>
      </c>
      <c r="B11070" s="12" t="s">
        <v>22323</v>
      </c>
      <c r="C11070" s="12" t="s">
        <v>13784</v>
      </c>
      <c r="D11070" s="4" t="s">
        <v>21930</v>
      </c>
    </row>
    <row r="11071" spans="1:4" x14ac:dyDescent="0.3">
      <c r="A11071" s="5" t="s">
        <v>1534</v>
      </c>
      <c r="B11071" s="13" t="s">
        <v>18166</v>
      </c>
      <c r="C11071" s="13" t="s">
        <v>18163</v>
      </c>
      <c r="D11071" s="5" t="s">
        <v>17762</v>
      </c>
    </row>
    <row r="11072" spans="1:4" x14ac:dyDescent="0.3">
      <c r="A11072" s="5" t="s">
        <v>1534</v>
      </c>
      <c r="B11072" s="13" t="s">
        <v>1535</v>
      </c>
      <c r="C11072" s="13" t="s">
        <v>1536</v>
      </c>
      <c r="D11072" s="5" t="s">
        <v>433</v>
      </c>
    </row>
    <row r="11073" spans="1:4" x14ac:dyDescent="0.3">
      <c r="A11073" s="5" t="s">
        <v>1534</v>
      </c>
      <c r="B11073" s="13" t="s">
        <v>1537</v>
      </c>
      <c r="C11073" s="13" t="s">
        <v>1538</v>
      </c>
      <c r="D11073" s="5" t="s">
        <v>433</v>
      </c>
    </row>
    <row r="11074" spans="1:4" x14ac:dyDescent="0.3">
      <c r="A11074" s="5" t="s">
        <v>1534</v>
      </c>
      <c r="B11074" s="13" t="s">
        <v>1539</v>
      </c>
      <c r="C11074" s="13" t="s">
        <v>1540</v>
      </c>
      <c r="D11074" s="5" t="s">
        <v>816</v>
      </c>
    </row>
    <row r="11075" spans="1:4" x14ac:dyDescent="0.3">
      <c r="A11075" s="5" t="s">
        <v>1534</v>
      </c>
      <c r="B11075" s="13" t="s">
        <v>1541</v>
      </c>
      <c r="C11075" s="13" t="s">
        <v>617</v>
      </c>
      <c r="D11075" s="5" t="s">
        <v>433</v>
      </c>
    </row>
    <row r="11076" spans="1:4" x14ac:dyDescent="0.3">
      <c r="A11076" s="7" t="s">
        <v>1534</v>
      </c>
      <c r="B11076" s="14" t="s">
        <v>24268</v>
      </c>
      <c r="C11076" s="14" t="s">
        <v>24269</v>
      </c>
      <c r="D11076" s="7" t="s">
        <v>23178</v>
      </c>
    </row>
    <row r="11077" spans="1:4" x14ac:dyDescent="0.3">
      <c r="A11077" s="4" t="s">
        <v>1534</v>
      </c>
      <c r="B11077" s="12" t="s">
        <v>9464</v>
      </c>
      <c r="C11077" s="12" t="s">
        <v>9465</v>
      </c>
      <c r="D11077" s="4" t="s">
        <v>9103</v>
      </c>
    </row>
    <row r="11078" spans="1:4" x14ac:dyDescent="0.3">
      <c r="A11078" s="4" t="s">
        <v>1534</v>
      </c>
      <c r="B11078" s="12" t="s">
        <v>19019</v>
      </c>
      <c r="C11078" s="12" t="s">
        <v>19020</v>
      </c>
      <c r="D11078" s="4" t="s">
        <v>17661</v>
      </c>
    </row>
    <row r="11079" spans="1:4" x14ac:dyDescent="0.3">
      <c r="A11079" s="4" t="s">
        <v>1534</v>
      </c>
      <c r="B11079" s="12" t="s">
        <v>19021</v>
      </c>
      <c r="C11079" s="12" t="s">
        <v>19022</v>
      </c>
      <c r="D11079" s="4" t="s">
        <v>17661</v>
      </c>
    </row>
    <row r="11080" spans="1:4" x14ac:dyDescent="0.3">
      <c r="A11080" s="4" t="s">
        <v>1534</v>
      </c>
      <c r="B11080" s="12" t="s">
        <v>19023</v>
      </c>
      <c r="C11080" s="12" t="s">
        <v>2161</v>
      </c>
      <c r="D11080" s="4" t="s">
        <v>18278</v>
      </c>
    </row>
    <row r="11081" spans="1:4" x14ac:dyDescent="0.3">
      <c r="A11081" s="4" t="s">
        <v>1534</v>
      </c>
      <c r="B11081" s="12" t="s">
        <v>19024</v>
      </c>
      <c r="C11081" s="12" t="s">
        <v>19025</v>
      </c>
      <c r="D11081" s="4" t="s">
        <v>17661</v>
      </c>
    </row>
    <row r="11082" spans="1:4" x14ac:dyDescent="0.3">
      <c r="A11082" s="4" t="s">
        <v>1534</v>
      </c>
      <c r="B11082" s="12" t="s">
        <v>19242</v>
      </c>
      <c r="C11082" s="12" t="s">
        <v>19164</v>
      </c>
      <c r="D11082" s="4" t="s">
        <v>13010</v>
      </c>
    </row>
    <row r="11083" spans="1:4" x14ac:dyDescent="0.3">
      <c r="A11083" s="9" t="s">
        <v>1534</v>
      </c>
      <c r="B11083" s="16" t="s">
        <v>14623</v>
      </c>
      <c r="C11083" s="16" t="s">
        <v>14624</v>
      </c>
      <c r="D11083" s="9" t="s">
        <v>14416</v>
      </c>
    </row>
    <row r="11084" spans="1:4" x14ac:dyDescent="0.3">
      <c r="A11084" s="9" t="s">
        <v>1534</v>
      </c>
      <c r="B11084" s="16" t="s">
        <v>14625</v>
      </c>
      <c r="C11084" s="16" t="s">
        <v>14470</v>
      </c>
      <c r="D11084" s="9" t="s">
        <v>14416</v>
      </c>
    </row>
    <row r="11085" spans="1:4" x14ac:dyDescent="0.3">
      <c r="A11085" s="4" t="s">
        <v>1534</v>
      </c>
      <c r="B11085" s="12" t="s">
        <v>14958</v>
      </c>
      <c r="C11085" s="12" t="s">
        <v>14959</v>
      </c>
      <c r="D11085" s="4" t="s">
        <v>8596</v>
      </c>
    </row>
    <row r="11086" spans="1:4" x14ac:dyDescent="0.3">
      <c r="A11086" s="4" t="s">
        <v>91</v>
      </c>
      <c r="B11086" s="12" t="s">
        <v>92</v>
      </c>
      <c r="C11086" s="12" t="s">
        <v>93</v>
      </c>
      <c r="D11086" s="4" t="s">
        <v>6</v>
      </c>
    </row>
    <row r="11087" spans="1:4" x14ac:dyDescent="0.3">
      <c r="A11087" s="4" t="s">
        <v>91</v>
      </c>
      <c r="B11087" s="12" t="s">
        <v>22554</v>
      </c>
      <c r="C11087" s="12" t="s">
        <v>22555</v>
      </c>
      <c r="D11087" s="4" t="s">
        <v>949</v>
      </c>
    </row>
    <row r="11088" spans="1:4" x14ac:dyDescent="0.3">
      <c r="A11088" s="4" t="s">
        <v>91</v>
      </c>
      <c r="B11088" s="12" t="s">
        <v>15969</v>
      </c>
      <c r="C11088" s="12" t="s">
        <v>15970</v>
      </c>
      <c r="D11088" s="4" t="s">
        <v>15002</v>
      </c>
    </row>
    <row r="11089" spans="1:4" x14ac:dyDescent="0.3">
      <c r="A11089" s="4" t="s">
        <v>91</v>
      </c>
      <c r="B11089" s="12" t="s">
        <v>15971</v>
      </c>
      <c r="C11089" s="12" t="s">
        <v>15972</v>
      </c>
      <c r="D11089" s="4" t="s">
        <v>15002</v>
      </c>
    </row>
    <row r="11090" spans="1:4" x14ac:dyDescent="0.3">
      <c r="A11090" s="4" t="s">
        <v>91</v>
      </c>
      <c r="B11090" s="12" t="s">
        <v>15973</v>
      </c>
      <c r="C11090" s="12" t="s">
        <v>15974</v>
      </c>
      <c r="D11090" s="4" t="s">
        <v>15024</v>
      </c>
    </row>
    <row r="11091" spans="1:4" x14ac:dyDescent="0.3">
      <c r="A11091" s="4" t="s">
        <v>91</v>
      </c>
      <c r="B11091" s="12" t="s">
        <v>15975</v>
      </c>
      <c r="C11091" s="12" t="s">
        <v>15976</v>
      </c>
      <c r="D11091" s="4" t="s">
        <v>15002</v>
      </c>
    </row>
    <row r="11092" spans="1:4" x14ac:dyDescent="0.3">
      <c r="A11092" s="4" t="s">
        <v>91</v>
      </c>
      <c r="B11092" s="12" t="s">
        <v>15977</v>
      </c>
      <c r="C11092" s="12" t="s">
        <v>15978</v>
      </c>
      <c r="D11092" s="4" t="s">
        <v>15027</v>
      </c>
    </row>
    <row r="11093" spans="1:4" x14ac:dyDescent="0.3">
      <c r="A11093" s="4" t="s">
        <v>91</v>
      </c>
      <c r="B11093" s="12" t="s">
        <v>15979</v>
      </c>
      <c r="C11093" s="12" t="s">
        <v>15980</v>
      </c>
      <c r="D11093" s="4" t="s">
        <v>15027</v>
      </c>
    </row>
    <row r="11094" spans="1:4" x14ac:dyDescent="0.3">
      <c r="A11094" s="4" t="s">
        <v>91</v>
      </c>
      <c r="B11094" s="12" t="s">
        <v>2239</v>
      </c>
      <c r="C11094" s="12" t="s">
        <v>2240</v>
      </c>
      <c r="D11094" s="4" t="s">
        <v>1706</v>
      </c>
    </row>
    <row r="11095" spans="1:4" x14ac:dyDescent="0.3">
      <c r="A11095" s="4" t="s">
        <v>91</v>
      </c>
      <c r="B11095" s="12" t="s">
        <v>2241</v>
      </c>
      <c r="C11095" s="12" t="s">
        <v>1826</v>
      </c>
      <c r="D11095" s="4" t="s">
        <v>2070</v>
      </c>
    </row>
    <row r="11096" spans="1:4" x14ac:dyDescent="0.3">
      <c r="A11096" s="4" t="s">
        <v>91</v>
      </c>
      <c r="B11096" s="12" t="s">
        <v>2242</v>
      </c>
      <c r="C11096" s="12" t="s">
        <v>2243</v>
      </c>
      <c r="D11096" s="4" t="s">
        <v>1709</v>
      </c>
    </row>
    <row r="11097" spans="1:4" x14ac:dyDescent="0.3">
      <c r="A11097" s="4" t="s">
        <v>91</v>
      </c>
      <c r="B11097" s="12" t="s">
        <v>4083</v>
      </c>
      <c r="C11097" s="12" t="s">
        <v>4084</v>
      </c>
      <c r="D11097" s="4" t="s">
        <v>2326</v>
      </c>
    </row>
    <row r="11098" spans="1:4" x14ac:dyDescent="0.3">
      <c r="A11098" s="4" t="s">
        <v>91</v>
      </c>
      <c r="B11098" s="12" t="s">
        <v>4081</v>
      </c>
      <c r="C11098" s="12" t="s">
        <v>4082</v>
      </c>
      <c r="D11098" s="4" t="s">
        <v>2314</v>
      </c>
    </row>
    <row r="11099" spans="1:4" x14ac:dyDescent="0.3">
      <c r="A11099" s="4" t="s">
        <v>91</v>
      </c>
      <c r="B11099" s="12" t="s">
        <v>4799</v>
      </c>
      <c r="C11099" s="12" t="s">
        <v>4800</v>
      </c>
      <c r="D11099" s="4" t="s">
        <v>4494</v>
      </c>
    </row>
    <row r="11100" spans="1:4" x14ac:dyDescent="0.3">
      <c r="A11100" s="4" t="s">
        <v>91</v>
      </c>
      <c r="B11100" s="12" t="s">
        <v>4801</v>
      </c>
      <c r="C11100" s="12" t="s">
        <v>4802</v>
      </c>
      <c r="D11100" s="4" t="s">
        <v>4494</v>
      </c>
    </row>
    <row r="11101" spans="1:4" x14ac:dyDescent="0.3">
      <c r="A11101" s="4" t="s">
        <v>91</v>
      </c>
      <c r="B11101" s="12" t="s">
        <v>4803</v>
      </c>
      <c r="C11101" s="12" t="s">
        <v>4804</v>
      </c>
      <c r="D11101" s="4" t="s">
        <v>4505</v>
      </c>
    </row>
    <row r="11102" spans="1:4" x14ac:dyDescent="0.3">
      <c r="A11102" s="4" t="s">
        <v>91</v>
      </c>
      <c r="B11102" s="12" t="s">
        <v>5191</v>
      </c>
      <c r="C11102" s="12" t="s">
        <v>5192</v>
      </c>
      <c r="D11102" s="4" t="s">
        <v>5014</v>
      </c>
    </row>
    <row r="11103" spans="1:4" x14ac:dyDescent="0.3">
      <c r="A11103" s="4" t="s">
        <v>91</v>
      </c>
      <c r="B11103" s="12" t="s">
        <v>5731</v>
      </c>
      <c r="C11103" s="12" t="s">
        <v>5732</v>
      </c>
      <c r="D11103" s="4" t="s">
        <v>5261</v>
      </c>
    </row>
    <row r="11104" spans="1:4" x14ac:dyDescent="0.3">
      <c r="A11104" s="4" t="s">
        <v>91</v>
      </c>
      <c r="B11104" s="12" t="s">
        <v>5733</v>
      </c>
      <c r="C11104" s="12" t="s">
        <v>5734</v>
      </c>
      <c r="D11104" s="4" t="s">
        <v>5244</v>
      </c>
    </row>
    <row r="11105" spans="1:4" x14ac:dyDescent="0.3">
      <c r="A11105" s="4" t="s">
        <v>91</v>
      </c>
      <c r="B11105" s="12" t="s">
        <v>5735</v>
      </c>
      <c r="C11105" s="12" t="s">
        <v>5736</v>
      </c>
      <c r="D11105" s="4" t="s">
        <v>5244</v>
      </c>
    </row>
    <row r="11106" spans="1:4" x14ac:dyDescent="0.3">
      <c r="A11106" s="4" t="s">
        <v>91</v>
      </c>
      <c r="B11106" s="12" t="s">
        <v>6435</v>
      </c>
      <c r="C11106" s="12" t="s">
        <v>6436</v>
      </c>
      <c r="D11106" s="4" t="s">
        <v>5849</v>
      </c>
    </row>
    <row r="11107" spans="1:4" x14ac:dyDescent="0.3">
      <c r="A11107" s="4" t="s">
        <v>91</v>
      </c>
      <c r="B11107" s="12" t="s">
        <v>6428</v>
      </c>
      <c r="C11107" s="12" t="s">
        <v>6429</v>
      </c>
      <c r="D11107" s="4" t="s">
        <v>5832</v>
      </c>
    </row>
    <row r="11108" spans="1:4" x14ac:dyDescent="0.3">
      <c r="A11108" s="4" t="s">
        <v>91</v>
      </c>
      <c r="B11108" s="12" t="s">
        <v>6430</v>
      </c>
      <c r="C11108" s="12" t="s">
        <v>6117</v>
      </c>
      <c r="D11108" s="4" t="s">
        <v>5822</v>
      </c>
    </row>
    <row r="11109" spans="1:4" x14ac:dyDescent="0.3">
      <c r="A11109" s="4" t="s">
        <v>91</v>
      </c>
      <c r="B11109" s="12" t="s">
        <v>6437</v>
      </c>
      <c r="C11109" s="12" t="s">
        <v>6438</v>
      </c>
      <c r="D11109" s="4" t="s">
        <v>5892</v>
      </c>
    </row>
    <row r="11110" spans="1:4" x14ac:dyDescent="0.3">
      <c r="A11110" s="4" t="s">
        <v>91</v>
      </c>
      <c r="B11110" s="12" t="s">
        <v>6431</v>
      </c>
      <c r="C11110" s="12" t="s">
        <v>6432</v>
      </c>
      <c r="D11110" s="4" t="s">
        <v>5822</v>
      </c>
    </row>
    <row r="11111" spans="1:4" x14ac:dyDescent="0.3">
      <c r="A11111" s="4" t="s">
        <v>91</v>
      </c>
      <c r="B11111" s="12" t="s">
        <v>6433</v>
      </c>
      <c r="C11111" s="12" t="s">
        <v>6434</v>
      </c>
      <c r="D11111" s="4" t="s">
        <v>5849</v>
      </c>
    </row>
    <row r="11112" spans="1:4" x14ac:dyDescent="0.3">
      <c r="A11112" s="5" t="s">
        <v>91</v>
      </c>
      <c r="B11112" s="13" t="s">
        <v>8565</v>
      </c>
      <c r="C11112" s="13" t="s">
        <v>4800</v>
      </c>
      <c r="D11112" s="5" t="s">
        <v>8090</v>
      </c>
    </row>
    <row r="11113" spans="1:4" x14ac:dyDescent="0.3">
      <c r="A11113" s="5" t="s">
        <v>91</v>
      </c>
      <c r="B11113" s="13" t="s">
        <v>8566</v>
      </c>
      <c r="C11113" s="13" t="s">
        <v>4812</v>
      </c>
      <c r="D11113" s="5" t="s">
        <v>8090</v>
      </c>
    </row>
    <row r="11114" spans="1:4" x14ac:dyDescent="0.3">
      <c r="A11114" s="4" t="s">
        <v>91</v>
      </c>
      <c r="B11114" s="12" t="s">
        <v>19901</v>
      </c>
      <c r="C11114" s="12" t="s">
        <v>4796</v>
      </c>
      <c r="D11114" s="4" t="s">
        <v>19385</v>
      </c>
    </row>
    <row r="11115" spans="1:4" x14ac:dyDescent="0.3">
      <c r="A11115" s="4" t="s">
        <v>91</v>
      </c>
      <c r="B11115" s="12" t="s">
        <v>19902</v>
      </c>
      <c r="C11115" s="12" t="s">
        <v>19903</v>
      </c>
      <c r="D11115" s="4" t="s">
        <v>19385</v>
      </c>
    </row>
    <row r="11116" spans="1:4" x14ac:dyDescent="0.3">
      <c r="A11116" s="4" t="s">
        <v>91</v>
      </c>
      <c r="B11116" s="12" t="s">
        <v>19904</v>
      </c>
      <c r="C11116" s="12" t="s">
        <v>19905</v>
      </c>
      <c r="D11116" s="4" t="s">
        <v>19488</v>
      </c>
    </row>
    <row r="11117" spans="1:4" x14ac:dyDescent="0.3">
      <c r="A11117" s="4" t="s">
        <v>91</v>
      </c>
      <c r="B11117" s="12" t="s">
        <v>19906</v>
      </c>
      <c r="C11117" s="12" t="s">
        <v>19907</v>
      </c>
      <c r="D11117" s="4" t="s">
        <v>19375</v>
      </c>
    </row>
    <row r="11118" spans="1:4" x14ac:dyDescent="0.3">
      <c r="A11118" s="4" t="s">
        <v>91</v>
      </c>
      <c r="B11118" s="12" t="s">
        <v>19908</v>
      </c>
      <c r="C11118" s="12" t="s">
        <v>19909</v>
      </c>
      <c r="D11118" s="4" t="s">
        <v>19375</v>
      </c>
    </row>
    <row r="11119" spans="1:4" x14ac:dyDescent="0.3">
      <c r="A11119" s="4" t="s">
        <v>91</v>
      </c>
      <c r="B11119" s="12" t="s">
        <v>9806</v>
      </c>
      <c r="C11119" s="12" t="s">
        <v>9807</v>
      </c>
      <c r="D11119" s="4" t="s">
        <v>9761</v>
      </c>
    </row>
    <row r="11120" spans="1:4" x14ac:dyDescent="0.3">
      <c r="A11120" s="4" t="s">
        <v>91</v>
      </c>
      <c r="B11120" s="12" t="s">
        <v>9808</v>
      </c>
      <c r="C11120" s="12" t="s">
        <v>9809</v>
      </c>
      <c r="D11120" s="4" t="s">
        <v>9761</v>
      </c>
    </row>
    <row r="11121" spans="1:4" x14ac:dyDescent="0.3">
      <c r="A11121" s="5" t="s">
        <v>91</v>
      </c>
      <c r="B11121" s="13" t="s">
        <v>12592</v>
      </c>
      <c r="C11121" s="13" t="s">
        <v>12593</v>
      </c>
      <c r="D11121" s="5" t="s">
        <v>9849</v>
      </c>
    </row>
    <row r="11122" spans="1:4" x14ac:dyDescent="0.3">
      <c r="A11122" s="5" t="s">
        <v>91</v>
      </c>
      <c r="B11122" s="13" t="s">
        <v>12594</v>
      </c>
      <c r="C11122" s="13" t="s">
        <v>12595</v>
      </c>
      <c r="D11122" s="5" t="s">
        <v>9841</v>
      </c>
    </row>
    <row r="11123" spans="1:4" x14ac:dyDescent="0.3">
      <c r="A11123" s="5" t="s">
        <v>91</v>
      </c>
      <c r="B11123" s="13" t="s">
        <v>12596</v>
      </c>
      <c r="C11123" s="13" t="s">
        <v>12597</v>
      </c>
      <c r="D11123" s="5" t="s">
        <v>9844</v>
      </c>
    </row>
    <row r="11124" spans="1:4" x14ac:dyDescent="0.3">
      <c r="A11124" s="5" t="s">
        <v>91</v>
      </c>
      <c r="B11124" s="13" t="s">
        <v>12598</v>
      </c>
      <c r="C11124" s="13" t="s">
        <v>12599</v>
      </c>
      <c r="D11124" s="5" t="s">
        <v>9849</v>
      </c>
    </row>
    <row r="11125" spans="1:4" x14ac:dyDescent="0.3">
      <c r="A11125" s="5" t="s">
        <v>91</v>
      </c>
      <c r="B11125" s="13" t="s">
        <v>12600</v>
      </c>
      <c r="C11125" s="13" t="s">
        <v>12599</v>
      </c>
      <c r="D11125" s="5" t="s">
        <v>9849</v>
      </c>
    </row>
    <row r="11126" spans="1:4" x14ac:dyDescent="0.3">
      <c r="A11126" s="4" t="s">
        <v>91</v>
      </c>
      <c r="B11126" s="12" t="s">
        <v>13737</v>
      </c>
      <c r="C11126" s="12" t="s">
        <v>13738</v>
      </c>
      <c r="D11126" s="5" t="s">
        <v>13679</v>
      </c>
    </row>
    <row r="11127" spans="1:4" x14ac:dyDescent="0.3">
      <c r="A11127" s="4" t="s">
        <v>91</v>
      </c>
      <c r="B11127" s="12" t="s">
        <v>13737</v>
      </c>
      <c r="C11127" s="12" t="s">
        <v>13738</v>
      </c>
      <c r="D11127" s="4" t="s">
        <v>13679</v>
      </c>
    </row>
    <row r="11128" spans="1:4" x14ac:dyDescent="0.3">
      <c r="A11128" s="4" t="s">
        <v>91</v>
      </c>
      <c r="B11128" s="12" t="s">
        <v>13739</v>
      </c>
      <c r="C11128" s="12" t="s">
        <v>13740</v>
      </c>
      <c r="D11128" s="4" t="s">
        <v>13283</v>
      </c>
    </row>
    <row r="11129" spans="1:4" x14ac:dyDescent="0.3">
      <c r="A11129" s="4" t="s">
        <v>91</v>
      </c>
      <c r="B11129" s="12" t="s">
        <v>13741</v>
      </c>
      <c r="C11129" s="12" t="s">
        <v>13742</v>
      </c>
      <c r="D11129" s="5" t="s">
        <v>13289</v>
      </c>
    </row>
    <row r="11130" spans="1:4" x14ac:dyDescent="0.3">
      <c r="A11130" s="4" t="s">
        <v>91</v>
      </c>
      <c r="B11130" s="12" t="s">
        <v>7992</v>
      </c>
      <c r="C11130" s="12" t="s">
        <v>7993</v>
      </c>
      <c r="D11130" s="4" t="s">
        <v>7441</v>
      </c>
    </row>
    <row r="11131" spans="1:4" x14ac:dyDescent="0.3">
      <c r="A11131" s="4" t="s">
        <v>91</v>
      </c>
      <c r="B11131" s="12" t="s">
        <v>7994</v>
      </c>
      <c r="C11131" s="12" t="s">
        <v>7995</v>
      </c>
      <c r="D11131" s="4" t="s">
        <v>7441</v>
      </c>
    </row>
    <row r="11132" spans="1:4" x14ac:dyDescent="0.3">
      <c r="A11132" s="5" t="s">
        <v>91</v>
      </c>
      <c r="B11132" s="13" t="s">
        <v>21091</v>
      </c>
      <c r="C11132" s="13" t="s">
        <v>21092</v>
      </c>
      <c r="D11132" s="5" t="s">
        <v>9923</v>
      </c>
    </row>
    <row r="11133" spans="1:4" x14ac:dyDescent="0.3">
      <c r="A11133" s="4" t="s">
        <v>91</v>
      </c>
      <c r="B11133" s="12" t="s">
        <v>22324</v>
      </c>
      <c r="C11133" s="12" t="s">
        <v>22325</v>
      </c>
      <c r="D11133" s="4" t="s">
        <v>21923</v>
      </c>
    </row>
    <row r="11134" spans="1:4" x14ac:dyDescent="0.3">
      <c r="A11134" s="5" t="s">
        <v>91</v>
      </c>
      <c r="B11134" s="13" t="s">
        <v>18167</v>
      </c>
      <c r="C11134" s="13" t="s">
        <v>17207</v>
      </c>
      <c r="D11134" s="5" t="s">
        <v>17762</v>
      </c>
    </row>
    <row r="11135" spans="1:4" x14ac:dyDescent="0.3">
      <c r="A11135" s="4" t="s">
        <v>91</v>
      </c>
      <c r="B11135" s="12" t="s">
        <v>14111</v>
      </c>
      <c r="C11135" s="12" t="s">
        <v>14112</v>
      </c>
      <c r="D11135" s="4" t="s">
        <v>13848</v>
      </c>
    </row>
    <row r="11136" spans="1:4" x14ac:dyDescent="0.3">
      <c r="A11136" s="4" t="s">
        <v>91</v>
      </c>
      <c r="B11136" s="12" t="s">
        <v>14113</v>
      </c>
      <c r="C11136" s="12" t="s">
        <v>4084</v>
      </c>
      <c r="D11136" s="4" t="s">
        <v>13848</v>
      </c>
    </row>
    <row r="11137" spans="1:4" x14ac:dyDescent="0.3">
      <c r="A11137" s="5" t="s">
        <v>91</v>
      </c>
      <c r="B11137" s="13" t="s">
        <v>1542</v>
      </c>
      <c r="C11137" s="13" t="s">
        <v>1543</v>
      </c>
      <c r="D11137" s="5" t="s">
        <v>430</v>
      </c>
    </row>
    <row r="11138" spans="1:4" x14ac:dyDescent="0.3">
      <c r="A11138" s="5" t="s">
        <v>91</v>
      </c>
      <c r="B11138" s="13" t="s">
        <v>1544</v>
      </c>
      <c r="C11138" s="13" t="s">
        <v>1545</v>
      </c>
      <c r="D11138" s="5" t="s">
        <v>430</v>
      </c>
    </row>
    <row r="11139" spans="1:4" x14ac:dyDescent="0.3">
      <c r="A11139" s="5" t="s">
        <v>91</v>
      </c>
      <c r="B11139" s="13" t="s">
        <v>1546</v>
      </c>
      <c r="C11139" s="13" t="s">
        <v>1547</v>
      </c>
      <c r="D11139" s="5" t="s">
        <v>808</v>
      </c>
    </row>
    <row r="11140" spans="1:4" x14ac:dyDescent="0.3">
      <c r="A11140" s="7" t="s">
        <v>91</v>
      </c>
      <c r="B11140" s="14" t="s">
        <v>24270</v>
      </c>
      <c r="C11140" s="14" t="s">
        <v>23312</v>
      </c>
      <c r="D11140" s="7" t="s">
        <v>23178</v>
      </c>
    </row>
    <row r="11141" spans="1:4" x14ac:dyDescent="0.3">
      <c r="A11141" s="7" t="s">
        <v>91</v>
      </c>
      <c r="B11141" s="14" t="s">
        <v>24271</v>
      </c>
      <c r="C11141" s="14" t="s">
        <v>24272</v>
      </c>
      <c r="D11141" s="7" t="s">
        <v>23127</v>
      </c>
    </row>
    <row r="11142" spans="1:4" x14ac:dyDescent="0.3">
      <c r="A11142" s="5" t="s">
        <v>91</v>
      </c>
      <c r="B11142" s="13" t="s">
        <v>8921</v>
      </c>
      <c r="C11142" s="13" t="s">
        <v>8914</v>
      </c>
      <c r="D11142" s="5" t="s">
        <v>8814</v>
      </c>
    </row>
    <row r="11143" spans="1:4" x14ac:dyDescent="0.3">
      <c r="A11143" s="4" t="s">
        <v>91</v>
      </c>
      <c r="B11143" s="12" t="s">
        <v>19243</v>
      </c>
      <c r="C11143" s="12" t="s">
        <v>19244</v>
      </c>
      <c r="D11143" s="4" t="s">
        <v>7322</v>
      </c>
    </row>
    <row r="11144" spans="1:4" x14ac:dyDescent="0.3">
      <c r="A11144" s="4" t="s">
        <v>91</v>
      </c>
      <c r="B11144" s="12" t="s">
        <v>14366</v>
      </c>
      <c r="C11144" s="12" t="s">
        <v>14367</v>
      </c>
      <c r="D11144" s="4" t="s">
        <v>14250</v>
      </c>
    </row>
    <row r="11145" spans="1:4" x14ac:dyDescent="0.3">
      <c r="A11145" s="4" t="s">
        <v>91</v>
      </c>
      <c r="B11145" s="12" t="s">
        <v>14960</v>
      </c>
      <c r="C11145" s="12" t="s">
        <v>14961</v>
      </c>
      <c r="D11145" s="4" t="s">
        <v>14677</v>
      </c>
    </row>
    <row r="11146" spans="1:4" x14ac:dyDescent="0.3">
      <c r="A11146" s="4" t="s">
        <v>91</v>
      </c>
      <c r="B11146" s="12" t="s">
        <v>14962</v>
      </c>
      <c r="C11146" s="12" t="s">
        <v>13740</v>
      </c>
      <c r="D11146" s="4" t="s">
        <v>8596</v>
      </c>
    </row>
    <row r="11147" spans="1:4" x14ac:dyDescent="0.3">
      <c r="A11147" s="4" t="s">
        <v>91</v>
      </c>
      <c r="B11147" s="12" t="s">
        <v>14963</v>
      </c>
      <c r="C11147" s="12" t="s">
        <v>14930</v>
      </c>
      <c r="D11147" s="4" t="s">
        <v>14677</v>
      </c>
    </row>
    <row r="11148" spans="1:4" x14ac:dyDescent="0.3">
      <c r="A11148" s="4" t="s">
        <v>91</v>
      </c>
      <c r="B11148" s="12" t="s">
        <v>14964</v>
      </c>
      <c r="C11148" s="12" t="s">
        <v>14965</v>
      </c>
      <c r="D11148" s="4" t="s">
        <v>14671</v>
      </c>
    </row>
    <row r="11149" spans="1:4" x14ac:dyDescent="0.3">
      <c r="A11149" s="5" t="s">
        <v>12601</v>
      </c>
      <c r="B11149" s="13" t="s">
        <v>17271</v>
      </c>
      <c r="C11149" s="13" t="s">
        <v>17272</v>
      </c>
      <c r="D11149" s="5" t="s">
        <v>16369</v>
      </c>
    </row>
    <row r="11150" spans="1:4" x14ac:dyDescent="0.3">
      <c r="A11150" s="5" t="s">
        <v>12601</v>
      </c>
      <c r="B11150" s="13" t="s">
        <v>12602</v>
      </c>
      <c r="C11150" s="13" t="s">
        <v>12603</v>
      </c>
      <c r="D11150" s="5" t="s">
        <v>9849</v>
      </c>
    </row>
    <row r="11151" spans="1:4" x14ac:dyDescent="0.3">
      <c r="A11151" s="5" t="s">
        <v>12601</v>
      </c>
      <c r="B11151" s="13" t="s">
        <v>18168</v>
      </c>
      <c r="C11151" s="13" t="s">
        <v>18169</v>
      </c>
      <c r="D11151" s="5" t="s">
        <v>17668</v>
      </c>
    </row>
    <row r="11152" spans="1:4" x14ac:dyDescent="0.3">
      <c r="A11152" s="4" t="s">
        <v>1548</v>
      </c>
      <c r="B11152" s="12" t="s">
        <v>15981</v>
      </c>
      <c r="C11152" s="12" t="s">
        <v>15982</v>
      </c>
      <c r="D11152" s="4" t="s">
        <v>15027</v>
      </c>
    </row>
    <row r="11153" spans="1:4" x14ac:dyDescent="0.3">
      <c r="A11153" s="4" t="s">
        <v>1548</v>
      </c>
      <c r="B11153" s="12" t="s">
        <v>2244</v>
      </c>
      <c r="C11153" s="12" t="s">
        <v>2245</v>
      </c>
      <c r="D11153" s="4" t="s">
        <v>1714</v>
      </c>
    </row>
    <row r="11154" spans="1:4" x14ac:dyDescent="0.3">
      <c r="A11154" s="8" t="s">
        <v>1548</v>
      </c>
      <c r="B11154" s="15" t="s">
        <v>23089</v>
      </c>
      <c r="C11154" s="12" t="s">
        <v>87</v>
      </c>
      <c r="D11154" s="8" t="s">
        <v>5857</v>
      </c>
    </row>
    <row r="11155" spans="1:4" x14ac:dyDescent="0.3">
      <c r="A11155" s="8" t="s">
        <v>1548</v>
      </c>
      <c r="B11155" s="15" t="s">
        <v>23090</v>
      </c>
      <c r="C11155" s="12" t="s">
        <v>23091</v>
      </c>
      <c r="D11155" s="8" t="s">
        <v>22790</v>
      </c>
    </row>
    <row r="11156" spans="1:4" x14ac:dyDescent="0.3">
      <c r="A11156" s="4" t="s">
        <v>1548</v>
      </c>
      <c r="B11156" s="12" t="s">
        <v>4424</v>
      </c>
      <c r="C11156" s="12" t="s">
        <v>4425</v>
      </c>
      <c r="D11156" s="4" t="s">
        <v>4325</v>
      </c>
    </row>
    <row r="11157" spans="1:4" x14ac:dyDescent="0.3">
      <c r="A11157" s="4" t="s">
        <v>1548</v>
      </c>
      <c r="B11157" s="12" t="s">
        <v>6439</v>
      </c>
      <c r="C11157" s="12" t="s">
        <v>6440</v>
      </c>
      <c r="D11157" s="4" t="s">
        <v>5832</v>
      </c>
    </row>
    <row r="11158" spans="1:4" x14ac:dyDescent="0.3">
      <c r="A11158" s="4" t="s">
        <v>1548</v>
      </c>
      <c r="B11158" s="12" t="s">
        <v>6444</v>
      </c>
      <c r="C11158" s="12" t="s">
        <v>6412</v>
      </c>
      <c r="D11158" s="4" t="s">
        <v>6235</v>
      </c>
    </row>
    <row r="11159" spans="1:4" x14ac:dyDescent="0.3">
      <c r="A11159" s="4" t="s">
        <v>1548</v>
      </c>
      <c r="B11159" s="12" t="s">
        <v>6441</v>
      </c>
      <c r="C11159" s="12" t="s">
        <v>6442</v>
      </c>
      <c r="D11159" s="4" t="s">
        <v>5832</v>
      </c>
    </row>
    <row r="11160" spans="1:4" x14ac:dyDescent="0.3">
      <c r="A11160" s="4" t="s">
        <v>1548</v>
      </c>
      <c r="B11160" s="12" t="s">
        <v>6443</v>
      </c>
      <c r="C11160" s="12" t="s">
        <v>6237</v>
      </c>
      <c r="D11160" s="4" t="s">
        <v>6235</v>
      </c>
    </row>
    <row r="11161" spans="1:4" x14ac:dyDescent="0.3">
      <c r="A11161" s="4" t="s">
        <v>1548</v>
      </c>
      <c r="B11161" s="12" t="s">
        <v>20374</v>
      </c>
      <c r="C11161" s="12" t="s">
        <v>20375</v>
      </c>
      <c r="D11161" s="4" t="s">
        <v>19991</v>
      </c>
    </row>
    <row r="11162" spans="1:4" x14ac:dyDescent="0.3">
      <c r="A11162" s="4" t="s">
        <v>1548</v>
      </c>
      <c r="B11162" s="12" t="s">
        <v>20376</v>
      </c>
      <c r="C11162" s="12" t="s">
        <v>20359</v>
      </c>
      <c r="D11162" s="4" t="s">
        <v>19991</v>
      </c>
    </row>
    <row r="11163" spans="1:4" x14ac:dyDescent="0.3">
      <c r="A11163" s="5" t="s">
        <v>1548</v>
      </c>
      <c r="B11163" s="13" t="s">
        <v>17273</v>
      </c>
      <c r="C11163" s="13" t="s">
        <v>17274</v>
      </c>
      <c r="D11163" s="5" t="s">
        <v>16378</v>
      </c>
    </row>
    <row r="11164" spans="1:4" x14ac:dyDescent="0.3">
      <c r="A11164" s="5" t="s">
        <v>1548</v>
      </c>
      <c r="B11164" s="13" t="s">
        <v>17275</v>
      </c>
      <c r="C11164" s="13" t="s">
        <v>17176</v>
      </c>
      <c r="D11164" s="5" t="s">
        <v>16369</v>
      </c>
    </row>
    <row r="11165" spans="1:4" x14ac:dyDescent="0.3">
      <c r="A11165" s="10" t="s">
        <v>1548</v>
      </c>
      <c r="B11165" s="17" t="s">
        <v>17276</v>
      </c>
      <c r="C11165" s="17" t="s">
        <v>17277</v>
      </c>
      <c r="D11165" s="10" t="s">
        <v>16356</v>
      </c>
    </row>
    <row r="11166" spans="1:4" x14ac:dyDescent="0.3">
      <c r="A11166" s="5" t="s">
        <v>1548</v>
      </c>
      <c r="B11166" s="13" t="s">
        <v>17278</v>
      </c>
      <c r="C11166" s="13" t="s">
        <v>17279</v>
      </c>
      <c r="D11166" s="5" t="s">
        <v>16378</v>
      </c>
    </row>
    <row r="11167" spans="1:4" x14ac:dyDescent="0.3">
      <c r="A11167" s="5" t="s">
        <v>1548</v>
      </c>
      <c r="B11167" s="13" t="s">
        <v>17284</v>
      </c>
      <c r="C11167" s="13" t="s">
        <v>17285</v>
      </c>
      <c r="D11167" s="5" t="s">
        <v>16369</v>
      </c>
    </row>
    <row r="11168" spans="1:4" x14ac:dyDescent="0.3">
      <c r="A11168" s="4" t="s">
        <v>1548</v>
      </c>
      <c r="B11168" s="12" t="s">
        <v>19910</v>
      </c>
      <c r="C11168" s="12" t="s">
        <v>19911</v>
      </c>
      <c r="D11168" s="4" t="s">
        <v>19375</v>
      </c>
    </row>
    <row r="11169" spans="1:4" x14ac:dyDescent="0.3">
      <c r="A11169" s="4" t="s">
        <v>1548</v>
      </c>
      <c r="B11169" s="12" t="s">
        <v>19912</v>
      </c>
      <c r="C11169" s="12" t="s">
        <v>13722</v>
      </c>
      <c r="D11169" s="4" t="s">
        <v>19375</v>
      </c>
    </row>
    <row r="11170" spans="1:4" x14ac:dyDescent="0.3">
      <c r="A11170" s="4" t="s">
        <v>1548</v>
      </c>
      <c r="B11170" s="12" t="s">
        <v>19913</v>
      </c>
      <c r="C11170" s="12" t="s">
        <v>19914</v>
      </c>
      <c r="D11170" s="4" t="s">
        <v>19375</v>
      </c>
    </row>
    <row r="11171" spans="1:4" x14ac:dyDescent="0.3">
      <c r="A11171" s="4" t="s">
        <v>1548</v>
      </c>
      <c r="B11171" s="12" t="s">
        <v>8775</v>
      </c>
      <c r="C11171" s="12" t="s">
        <v>1954</v>
      </c>
      <c r="D11171" s="4" t="s">
        <v>8774</v>
      </c>
    </row>
    <row r="11172" spans="1:4" x14ac:dyDescent="0.3">
      <c r="A11172" s="4" t="s">
        <v>1548</v>
      </c>
      <c r="B11172" s="12" t="s">
        <v>8776</v>
      </c>
      <c r="C11172" s="12" t="s">
        <v>8777</v>
      </c>
      <c r="D11172" s="4" t="s">
        <v>8729</v>
      </c>
    </row>
    <row r="11173" spans="1:4" x14ac:dyDescent="0.3">
      <c r="A11173" s="4" t="s">
        <v>1548</v>
      </c>
      <c r="B11173" s="12" t="s">
        <v>9810</v>
      </c>
      <c r="C11173" s="12" t="s">
        <v>9811</v>
      </c>
      <c r="D11173" s="4" t="s">
        <v>9761</v>
      </c>
    </row>
    <row r="11174" spans="1:4" x14ac:dyDescent="0.3">
      <c r="A11174" s="5" t="s">
        <v>1548</v>
      </c>
      <c r="B11174" s="13" t="s">
        <v>12604</v>
      </c>
      <c r="C11174" s="13" t="s">
        <v>12605</v>
      </c>
      <c r="D11174" s="5" t="s">
        <v>9880</v>
      </c>
    </row>
    <row r="11175" spans="1:4" x14ac:dyDescent="0.3">
      <c r="A11175" s="4" t="s">
        <v>1548</v>
      </c>
      <c r="B11175" s="12" t="s">
        <v>9641</v>
      </c>
      <c r="C11175" s="12" t="s">
        <v>9642</v>
      </c>
      <c r="D11175" s="4" t="s">
        <v>9523</v>
      </c>
    </row>
    <row r="11176" spans="1:4" x14ac:dyDescent="0.3">
      <c r="A11176" s="4" t="s">
        <v>1548</v>
      </c>
      <c r="B11176" s="12" t="s">
        <v>9643</v>
      </c>
      <c r="C11176" s="12" t="s">
        <v>9644</v>
      </c>
      <c r="D11176" s="4" t="s">
        <v>9523</v>
      </c>
    </row>
    <row r="11177" spans="1:4" x14ac:dyDescent="0.3">
      <c r="A11177" s="4" t="s">
        <v>1548</v>
      </c>
      <c r="B11177" s="12" t="s">
        <v>13743</v>
      </c>
      <c r="C11177" s="12" t="s">
        <v>13744</v>
      </c>
      <c r="D11177" s="5" t="s">
        <v>13289</v>
      </c>
    </row>
    <row r="11178" spans="1:4" x14ac:dyDescent="0.3">
      <c r="A11178" s="4" t="s">
        <v>1548</v>
      </c>
      <c r="B11178" s="12" t="s">
        <v>13745</v>
      </c>
      <c r="C11178" s="12" t="s">
        <v>13746</v>
      </c>
      <c r="D11178" s="5" t="s">
        <v>366</v>
      </c>
    </row>
    <row r="11179" spans="1:4" x14ac:dyDescent="0.3">
      <c r="A11179" s="4" t="s">
        <v>1548</v>
      </c>
      <c r="B11179" s="12" t="s">
        <v>7996</v>
      </c>
      <c r="C11179" s="12" t="s">
        <v>7997</v>
      </c>
      <c r="D11179" s="4" t="s">
        <v>7420</v>
      </c>
    </row>
    <row r="11180" spans="1:4" x14ac:dyDescent="0.3">
      <c r="A11180" s="5" t="s">
        <v>1548</v>
      </c>
      <c r="B11180" s="13" t="s">
        <v>21093</v>
      </c>
      <c r="C11180" s="13" t="s">
        <v>21094</v>
      </c>
      <c r="D11180" s="5" t="s">
        <v>9923</v>
      </c>
    </row>
    <row r="11181" spans="1:4" x14ac:dyDescent="0.3">
      <c r="A11181" s="4" t="s">
        <v>1548</v>
      </c>
      <c r="B11181" s="12" t="s">
        <v>22326</v>
      </c>
      <c r="C11181" s="12" t="s">
        <v>22327</v>
      </c>
      <c r="D11181" s="4" t="s">
        <v>21930</v>
      </c>
    </row>
    <row r="11182" spans="1:4" x14ac:dyDescent="0.3">
      <c r="A11182" s="4" t="s">
        <v>1548</v>
      </c>
      <c r="B11182" s="12" t="s">
        <v>21685</v>
      </c>
      <c r="C11182" s="12" t="s">
        <v>21686</v>
      </c>
      <c r="D11182" s="4" t="s">
        <v>2199</v>
      </c>
    </row>
    <row r="11183" spans="1:4" x14ac:dyDescent="0.3">
      <c r="A11183" s="5" t="s">
        <v>1548</v>
      </c>
      <c r="B11183" s="13" t="s">
        <v>18170</v>
      </c>
      <c r="C11183" s="13" t="s">
        <v>18171</v>
      </c>
      <c r="D11183" s="5" t="s">
        <v>17902</v>
      </c>
    </row>
    <row r="11184" spans="1:4" x14ac:dyDescent="0.3">
      <c r="A11184" s="5" t="s">
        <v>1548</v>
      </c>
      <c r="B11184" s="13" t="s">
        <v>18172</v>
      </c>
      <c r="C11184" s="13" t="s">
        <v>18173</v>
      </c>
      <c r="D11184" s="5" t="s">
        <v>17668</v>
      </c>
    </row>
    <row r="11185" spans="1:4" x14ac:dyDescent="0.3">
      <c r="A11185" s="4" t="s">
        <v>1548</v>
      </c>
      <c r="B11185" s="12" t="s">
        <v>14114</v>
      </c>
      <c r="C11185" s="12" t="s">
        <v>14115</v>
      </c>
      <c r="D11185" s="4" t="s">
        <v>13853</v>
      </c>
    </row>
    <row r="11186" spans="1:4" x14ac:dyDescent="0.3">
      <c r="A11186" s="4" t="s">
        <v>1548</v>
      </c>
      <c r="B11186" s="12" t="s">
        <v>14116</v>
      </c>
      <c r="C11186" s="12" t="s">
        <v>14117</v>
      </c>
      <c r="D11186" s="4" t="s">
        <v>13853</v>
      </c>
    </row>
    <row r="11187" spans="1:4" x14ac:dyDescent="0.3">
      <c r="A11187" s="4" t="s">
        <v>1548</v>
      </c>
      <c r="B11187" s="12" t="s">
        <v>14118</v>
      </c>
      <c r="C11187" s="12" t="s">
        <v>14119</v>
      </c>
      <c r="D11187" s="4" t="s">
        <v>13853</v>
      </c>
    </row>
    <row r="11188" spans="1:4" x14ac:dyDescent="0.3">
      <c r="A11188" s="4" t="s">
        <v>1548</v>
      </c>
      <c r="B11188" s="12" t="s">
        <v>14120</v>
      </c>
      <c r="C11188" s="12" t="s">
        <v>14121</v>
      </c>
      <c r="D11188" s="4" t="s">
        <v>13853</v>
      </c>
    </row>
    <row r="11189" spans="1:4" x14ac:dyDescent="0.3">
      <c r="A11189" s="5" t="s">
        <v>1548</v>
      </c>
      <c r="B11189" s="13" t="s">
        <v>1549</v>
      </c>
      <c r="C11189" s="13" t="s">
        <v>1550</v>
      </c>
      <c r="D11189" s="5" t="s">
        <v>816</v>
      </c>
    </row>
    <row r="11190" spans="1:4" x14ac:dyDescent="0.3">
      <c r="A11190" s="7" t="s">
        <v>1548</v>
      </c>
      <c r="B11190" s="14" t="s">
        <v>24273</v>
      </c>
      <c r="C11190" s="14" t="s">
        <v>24272</v>
      </c>
      <c r="D11190" s="7" t="s">
        <v>23156</v>
      </c>
    </row>
    <row r="11191" spans="1:4" x14ac:dyDescent="0.3">
      <c r="A11191" s="5" t="s">
        <v>1548</v>
      </c>
      <c r="B11191" s="13" t="s">
        <v>8922</v>
      </c>
      <c r="C11191" s="13" t="s">
        <v>8914</v>
      </c>
      <c r="D11191" s="5" t="s">
        <v>8814</v>
      </c>
    </row>
    <row r="11192" spans="1:4" x14ac:dyDescent="0.3">
      <c r="A11192" s="7" t="s">
        <v>1548</v>
      </c>
      <c r="B11192" s="14" t="s">
        <v>24274</v>
      </c>
      <c r="C11192" s="14" t="s">
        <v>24275</v>
      </c>
      <c r="D11192" s="7" t="s">
        <v>15222</v>
      </c>
    </row>
    <row r="11193" spans="1:4" x14ac:dyDescent="0.3">
      <c r="A11193" s="4" t="s">
        <v>1548</v>
      </c>
      <c r="B11193" s="12" t="s">
        <v>19026</v>
      </c>
      <c r="C11193" s="12" t="s">
        <v>19027</v>
      </c>
      <c r="D11193" s="4" t="s">
        <v>17661</v>
      </c>
    </row>
    <row r="11194" spans="1:4" x14ac:dyDescent="0.3">
      <c r="A11194" s="4" t="s">
        <v>1548</v>
      </c>
      <c r="B11194" s="12" t="s">
        <v>14368</v>
      </c>
      <c r="C11194" s="12" t="s">
        <v>14369</v>
      </c>
      <c r="D11194" s="4" t="s">
        <v>14349</v>
      </c>
    </row>
    <row r="11195" spans="1:4" x14ac:dyDescent="0.3">
      <c r="A11195" s="5" t="s">
        <v>21095</v>
      </c>
      <c r="B11195" s="13" t="s">
        <v>21096</v>
      </c>
      <c r="C11195" s="13" t="s">
        <v>21097</v>
      </c>
      <c r="D11195" s="5" t="s">
        <v>9923</v>
      </c>
    </row>
    <row r="11196" spans="1:4" x14ac:dyDescent="0.3">
      <c r="A11196" s="5" t="s">
        <v>21095</v>
      </c>
      <c r="B11196" s="13" t="s">
        <v>21098</v>
      </c>
      <c r="C11196" s="13" t="s">
        <v>21099</v>
      </c>
      <c r="D11196" s="5" t="s">
        <v>9923</v>
      </c>
    </row>
    <row r="11197" spans="1:4" x14ac:dyDescent="0.3">
      <c r="A11197" s="5" t="s">
        <v>21095</v>
      </c>
      <c r="B11197" s="13" t="s">
        <v>21100</v>
      </c>
      <c r="C11197" s="13" t="s">
        <v>21101</v>
      </c>
      <c r="D11197" s="5" t="s">
        <v>9923</v>
      </c>
    </row>
    <row r="11198" spans="1:4" x14ac:dyDescent="0.3">
      <c r="A11198" s="4" t="s">
        <v>4085</v>
      </c>
      <c r="B11198" s="12" t="s">
        <v>22737</v>
      </c>
      <c r="C11198" s="12" t="s">
        <v>22738</v>
      </c>
      <c r="D11198" s="4" t="s">
        <v>949</v>
      </c>
    </row>
    <row r="11199" spans="1:4" x14ac:dyDescent="0.3">
      <c r="A11199" s="4" t="s">
        <v>4085</v>
      </c>
      <c r="B11199" s="12" t="s">
        <v>15983</v>
      </c>
      <c r="C11199" s="12" t="s">
        <v>15984</v>
      </c>
      <c r="D11199" s="4" t="s">
        <v>15027</v>
      </c>
    </row>
    <row r="11200" spans="1:4" x14ac:dyDescent="0.3">
      <c r="A11200" s="4" t="s">
        <v>4085</v>
      </c>
      <c r="B11200" s="12" t="s">
        <v>15985</v>
      </c>
      <c r="C11200" s="12" t="s">
        <v>15986</v>
      </c>
      <c r="D11200" s="4" t="s">
        <v>15002</v>
      </c>
    </row>
    <row r="11201" spans="1:4" x14ac:dyDescent="0.3">
      <c r="A11201" s="4" t="s">
        <v>4085</v>
      </c>
      <c r="B11201" s="12" t="s">
        <v>15987</v>
      </c>
      <c r="C11201" s="12" t="s">
        <v>15988</v>
      </c>
      <c r="D11201" s="4" t="s">
        <v>15002</v>
      </c>
    </row>
    <row r="11202" spans="1:4" x14ac:dyDescent="0.3">
      <c r="A11202" s="4" t="s">
        <v>4085</v>
      </c>
      <c r="B11202" s="12" t="s">
        <v>15989</v>
      </c>
      <c r="C11202" s="12" t="s">
        <v>15990</v>
      </c>
      <c r="D11202" s="4" t="s">
        <v>15024</v>
      </c>
    </row>
    <row r="11203" spans="1:4" x14ac:dyDescent="0.3">
      <c r="A11203" s="4" t="s">
        <v>4085</v>
      </c>
      <c r="B11203" s="12" t="s">
        <v>15991</v>
      </c>
      <c r="C11203" s="12" t="s">
        <v>15992</v>
      </c>
      <c r="D11203" s="4" t="s">
        <v>15024</v>
      </c>
    </row>
    <row r="11204" spans="1:4" x14ac:dyDescent="0.3">
      <c r="A11204" s="4" t="s">
        <v>4085</v>
      </c>
      <c r="B11204" s="12" t="s">
        <v>15993</v>
      </c>
      <c r="C11204" s="12" t="s">
        <v>15994</v>
      </c>
      <c r="D11204" s="4" t="s">
        <v>15027</v>
      </c>
    </row>
    <row r="11205" spans="1:4" x14ac:dyDescent="0.3">
      <c r="A11205" s="4" t="s">
        <v>4085</v>
      </c>
      <c r="B11205" s="12" t="s">
        <v>15995</v>
      </c>
      <c r="C11205" s="12" t="s">
        <v>15996</v>
      </c>
      <c r="D11205" s="4" t="s">
        <v>15027</v>
      </c>
    </row>
    <row r="11206" spans="1:4" x14ac:dyDescent="0.3">
      <c r="A11206" s="4" t="s">
        <v>4085</v>
      </c>
      <c r="B11206" s="12" t="s">
        <v>4086</v>
      </c>
      <c r="C11206" s="12" t="s">
        <v>4087</v>
      </c>
      <c r="D11206" s="4" t="s">
        <v>2314</v>
      </c>
    </row>
    <row r="11207" spans="1:4" x14ac:dyDescent="0.3">
      <c r="A11207" s="4" t="s">
        <v>4085</v>
      </c>
      <c r="B11207" s="12" t="s">
        <v>5195</v>
      </c>
      <c r="C11207" s="12" t="s">
        <v>5196</v>
      </c>
      <c r="D11207" s="4" t="s">
        <v>1714</v>
      </c>
    </row>
    <row r="11208" spans="1:4" x14ac:dyDescent="0.3">
      <c r="A11208" s="4" t="s">
        <v>4085</v>
      </c>
      <c r="B11208" s="12" t="s">
        <v>5193</v>
      </c>
      <c r="C11208" s="12" t="s">
        <v>5194</v>
      </c>
      <c r="D11208" s="4" t="s">
        <v>5014</v>
      </c>
    </row>
    <row r="11209" spans="1:4" x14ac:dyDescent="0.3">
      <c r="A11209" s="4" t="s">
        <v>4085</v>
      </c>
      <c r="B11209" s="12" t="s">
        <v>6452</v>
      </c>
      <c r="C11209" s="12" t="s">
        <v>6453</v>
      </c>
      <c r="D11209" s="4" t="s">
        <v>5849</v>
      </c>
    </row>
    <row r="11210" spans="1:4" x14ac:dyDescent="0.3">
      <c r="A11210" s="4" t="s">
        <v>4085</v>
      </c>
      <c r="B11210" s="12" t="s">
        <v>6447</v>
      </c>
      <c r="C11210" s="12" t="s">
        <v>6448</v>
      </c>
      <c r="D11210" s="4" t="s">
        <v>5832</v>
      </c>
    </row>
    <row r="11211" spans="1:4" x14ac:dyDescent="0.3">
      <c r="A11211" s="4" t="s">
        <v>4085</v>
      </c>
      <c r="B11211" s="12" t="s">
        <v>6451</v>
      </c>
      <c r="C11211" s="12" t="s">
        <v>6432</v>
      </c>
      <c r="D11211" s="4" t="s">
        <v>5822</v>
      </c>
    </row>
    <row r="11212" spans="1:4" x14ac:dyDescent="0.3">
      <c r="A11212" s="4" t="s">
        <v>4085</v>
      </c>
      <c r="B11212" s="12" t="s">
        <v>6445</v>
      </c>
      <c r="C11212" s="12" t="s">
        <v>6446</v>
      </c>
      <c r="D11212" s="4" t="s">
        <v>5849</v>
      </c>
    </row>
    <row r="11213" spans="1:4" x14ac:dyDescent="0.3">
      <c r="A11213" s="4" t="s">
        <v>4085</v>
      </c>
      <c r="B11213" s="12" t="s">
        <v>6449</v>
      </c>
      <c r="C11213" s="12" t="s">
        <v>6450</v>
      </c>
      <c r="D11213" s="4" t="s">
        <v>5849</v>
      </c>
    </row>
    <row r="11214" spans="1:4" x14ac:dyDescent="0.3">
      <c r="A11214" s="4" t="s">
        <v>4085</v>
      </c>
      <c r="B11214" s="12" t="s">
        <v>20379</v>
      </c>
      <c r="C11214" s="12" t="s">
        <v>20380</v>
      </c>
      <c r="D11214" s="4" t="s">
        <v>9875</v>
      </c>
    </row>
    <row r="11215" spans="1:4" x14ac:dyDescent="0.3">
      <c r="A11215" s="4" t="s">
        <v>4085</v>
      </c>
      <c r="B11215" s="12" t="s">
        <v>20377</v>
      </c>
      <c r="C11215" s="12" t="s">
        <v>20378</v>
      </c>
      <c r="D11215" s="4" t="s">
        <v>19991</v>
      </c>
    </row>
    <row r="11216" spans="1:4" x14ac:dyDescent="0.3">
      <c r="A11216" s="5" t="s">
        <v>4085</v>
      </c>
      <c r="B11216" s="13" t="s">
        <v>17280</v>
      </c>
      <c r="C11216" s="13" t="s">
        <v>17281</v>
      </c>
      <c r="D11216" s="5" t="s">
        <v>16369</v>
      </c>
    </row>
    <row r="11217" spans="1:4" x14ac:dyDescent="0.3">
      <c r="A11217" s="5" t="s">
        <v>4085</v>
      </c>
      <c r="B11217" s="13" t="s">
        <v>17282</v>
      </c>
      <c r="C11217" s="13" t="s">
        <v>17283</v>
      </c>
      <c r="D11217" s="5" t="s">
        <v>16957</v>
      </c>
    </row>
    <row r="11218" spans="1:4" x14ac:dyDescent="0.3">
      <c r="A11218" s="5" t="s">
        <v>4085</v>
      </c>
      <c r="B11218" s="13" t="s">
        <v>12606</v>
      </c>
      <c r="C11218" s="13" t="s">
        <v>12607</v>
      </c>
      <c r="D11218" s="5" t="s">
        <v>9991</v>
      </c>
    </row>
    <row r="11219" spans="1:4" x14ac:dyDescent="0.3">
      <c r="A11219" s="5" t="s">
        <v>4085</v>
      </c>
      <c r="B11219" s="13" t="s">
        <v>12608</v>
      </c>
      <c r="C11219" s="13" t="s">
        <v>12258</v>
      </c>
      <c r="D11219" s="5" t="s">
        <v>9838</v>
      </c>
    </row>
    <row r="11220" spans="1:4" x14ac:dyDescent="0.3">
      <c r="A11220" s="5" t="s">
        <v>4085</v>
      </c>
      <c r="B11220" s="13" t="s">
        <v>12609</v>
      </c>
      <c r="C11220" s="13" t="s">
        <v>12610</v>
      </c>
      <c r="D11220" s="5" t="s">
        <v>9844</v>
      </c>
    </row>
    <row r="11221" spans="1:4" x14ac:dyDescent="0.3">
      <c r="A11221" s="5" t="s">
        <v>4085</v>
      </c>
      <c r="B11221" s="13" t="s">
        <v>12611</v>
      </c>
      <c r="C11221" s="13" t="s">
        <v>12612</v>
      </c>
      <c r="D11221" s="5" t="s">
        <v>9844</v>
      </c>
    </row>
    <row r="11222" spans="1:4" x14ac:dyDescent="0.3">
      <c r="A11222" s="4" t="s">
        <v>4085</v>
      </c>
      <c r="B11222" s="12" t="s">
        <v>13235</v>
      </c>
      <c r="C11222" s="12" t="s">
        <v>13236</v>
      </c>
      <c r="D11222" s="4" t="s">
        <v>13064</v>
      </c>
    </row>
    <row r="11223" spans="1:4" x14ac:dyDescent="0.3">
      <c r="A11223" s="4" t="s">
        <v>4085</v>
      </c>
      <c r="B11223" s="12" t="s">
        <v>13747</v>
      </c>
      <c r="C11223" s="12" t="s">
        <v>13748</v>
      </c>
      <c r="D11223" s="5" t="s">
        <v>13679</v>
      </c>
    </row>
    <row r="11224" spans="1:4" x14ac:dyDescent="0.3">
      <c r="A11224" s="4" t="s">
        <v>4085</v>
      </c>
      <c r="B11224" s="12" t="s">
        <v>13749</v>
      </c>
      <c r="C11224" s="12" t="s">
        <v>13750</v>
      </c>
      <c r="D11224" s="5" t="s">
        <v>13679</v>
      </c>
    </row>
    <row r="11225" spans="1:4" x14ac:dyDescent="0.3">
      <c r="A11225" s="4" t="s">
        <v>4085</v>
      </c>
      <c r="B11225" s="12" t="s">
        <v>13751</v>
      </c>
      <c r="C11225" s="12" t="s">
        <v>13752</v>
      </c>
      <c r="D11225" s="5" t="s">
        <v>366</v>
      </c>
    </row>
    <row r="11226" spans="1:4" x14ac:dyDescent="0.3">
      <c r="A11226" s="4" t="s">
        <v>4085</v>
      </c>
      <c r="B11226" s="12" t="s">
        <v>7998</v>
      </c>
      <c r="C11226" s="12" t="s">
        <v>7999</v>
      </c>
      <c r="D11226" s="4" t="s">
        <v>7413</v>
      </c>
    </row>
    <row r="11227" spans="1:4" x14ac:dyDescent="0.3">
      <c r="A11227" s="4" t="s">
        <v>4085</v>
      </c>
      <c r="B11227" s="12" t="s">
        <v>8000</v>
      </c>
      <c r="C11227" s="12" t="s">
        <v>7929</v>
      </c>
      <c r="D11227" s="4" t="s">
        <v>7441</v>
      </c>
    </row>
    <row r="11228" spans="1:4" x14ac:dyDescent="0.3">
      <c r="A11228" s="4" t="s">
        <v>4085</v>
      </c>
      <c r="B11228" s="12" t="s">
        <v>8001</v>
      </c>
      <c r="C11228" s="12" t="s">
        <v>8002</v>
      </c>
      <c r="D11228" s="4" t="s">
        <v>7533</v>
      </c>
    </row>
    <row r="11229" spans="1:4" x14ac:dyDescent="0.3">
      <c r="A11229" s="5" t="s">
        <v>4085</v>
      </c>
      <c r="B11229" s="13" t="s">
        <v>21102</v>
      </c>
      <c r="C11229" s="13" t="s">
        <v>21103</v>
      </c>
      <c r="D11229" s="5" t="s">
        <v>9923</v>
      </c>
    </row>
    <row r="11230" spans="1:4" x14ac:dyDescent="0.3">
      <c r="A11230" s="5" t="s">
        <v>4085</v>
      </c>
      <c r="B11230" s="13" t="s">
        <v>21104</v>
      </c>
      <c r="C11230" s="13" t="s">
        <v>21105</v>
      </c>
      <c r="D11230" s="5" t="s">
        <v>9923</v>
      </c>
    </row>
    <row r="11231" spans="1:4" x14ac:dyDescent="0.3">
      <c r="A11231" s="5" t="s">
        <v>4085</v>
      </c>
      <c r="B11231" s="13" t="s">
        <v>21106</v>
      </c>
      <c r="C11231" s="13" t="s">
        <v>21107</v>
      </c>
      <c r="D11231" s="5" t="s">
        <v>9923</v>
      </c>
    </row>
    <row r="11232" spans="1:4" x14ac:dyDescent="0.3">
      <c r="A11232" s="5" t="s">
        <v>4085</v>
      </c>
      <c r="B11232" s="13" t="s">
        <v>21108</v>
      </c>
      <c r="C11232" s="13" t="s">
        <v>21109</v>
      </c>
      <c r="D11232" s="5" t="s">
        <v>9923</v>
      </c>
    </row>
    <row r="11233" spans="1:4" x14ac:dyDescent="0.3">
      <c r="A11233" s="5" t="s">
        <v>4085</v>
      </c>
      <c r="B11233" s="13" t="s">
        <v>21110</v>
      </c>
      <c r="C11233" s="13" t="s">
        <v>21111</v>
      </c>
      <c r="D11233" s="5" t="s">
        <v>9923</v>
      </c>
    </row>
    <row r="11234" spans="1:4" x14ac:dyDescent="0.3">
      <c r="A11234" s="5" t="s">
        <v>4085</v>
      </c>
      <c r="B11234" s="13" t="s">
        <v>21112</v>
      </c>
      <c r="C11234" s="13" t="s">
        <v>21113</v>
      </c>
      <c r="D11234" s="5" t="s">
        <v>9923</v>
      </c>
    </row>
    <row r="11235" spans="1:4" x14ac:dyDescent="0.3">
      <c r="A11235" s="4" t="s">
        <v>4085</v>
      </c>
      <c r="B11235" s="12" t="s">
        <v>22328</v>
      </c>
      <c r="C11235" s="12" t="s">
        <v>13722</v>
      </c>
      <c r="D11235" s="4" t="s">
        <v>21923</v>
      </c>
    </row>
    <row r="11236" spans="1:4" x14ac:dyDescent="0.3">
      <c r="A11236" s="4" t="s">
        <v>4085</v>
      </c>
      <c r="B11236" s="12" t="s">
        <v>22329</v>
      </c>
      <c r="C11236" s="12" t="s">
        <v>22330</v>
      </c>
      <c r="D11236" s="4" t="s">
        <v>21923</v>
      </c>
    </row>
    <row r="11237" spans="1:4" x14ac:dyDescent="0.3">
      <c r="A11237" s="4" t="s">
        <v>4085</v>
      </c>
      <c r="B11237" s="12" t="s">
        <v>21687</v>
      </c>
      <c r="C11237" s="12" t="s">
        <v>21688</v>
      </c>
      <c r="D11237" s="4" t="s">
        <v>2199</v>
      </c>
    </row>
    <row r="11238" spans="1:4" x14ac:dyDescent="0.3">
      <c r="A11238" s="5" t="s">
        <v>4085</v>
      </c>
      <c r="B11238" s="13" t="s">
        <v>18174</v>
      </c>
      <c r="C11238" s="13" t="s">
        <v>1954</v>
      </c>
      <c r="D11238" s="5" t="s">
        <v>17902</v>
      </c>
    </row>
    <row r="11239" spans="1:4" x14ac:dyDescent="0.3">
      <c r="A11239" s="5" t="s">
        <v>4085</v>
      </c>
      <c r="B11239" s="13" t="s">
        <v>18175</v>
      </c>
      <c r="C11239" s="13" t="s">
        <v>18176</v>
      </c>
      <c r="D11239" s="5" t="s">
        <v>17671</v>
      </c>
    </row>
    <row r="11240" spans="1:4" x14ac:dyDescent="0.3">
      <c r="A11240" s="7" t="s">
        <v>4085</v>
      </c>
      <c r="B11240" s="14" t="s">
        <v>24276</v>
      </c>
      <c r="C11240" s="14" t="s">
        <v>24277</v>
      </c>
      <c r="D11240" s="7" t="s">
        <v>15222</v>
      </c>
    </row>
    <row r="11241" spans="1:4" x14ac:dyDescent="0.3">
      <c r="A11241" s="5" t="s">
        <v>4085</v>
      </c>
      <c r="B11241" s="13" t="s">
        <v>8923</v>
      </c>
      <c r="C11241" s="13" t="s">
        <v>8914</v>
      </c>
      <c r="D11241" s="5" t="s">
        <v>8814</v>
      </c>
    </row>
    <row r="11242" spans="1:4" x14ac:dyDescent="0.3">
      <c r="A11242" s="4" t="s">
        <v>4085</v>
      </c>
      <c r="B11242" s="12" t="s">
        <v>19245</v>
      </c>
      <c r="C11242" s="12" t="s">
        <v>19246</v>
      </c>
      <c r="D11242" s="4" t="s">
        <v>13010</v>
      </c>
    </row>
    <row r="11243" spans="1:4" x14ac:dyDescent="0.3">
      <c r="A11243" s="4" t="s">
        <v>4085</v>
      </c>
      <c r="B11243" s="12" t="s">
        <v>19247</v>
      </c>
      <c r="C11243" s="12" t="s">
        <v>19248</v>
      </c>
      <c r="D11243" s="4" t="s">
        <v>2320</v>
      </c>
    </row>
    <row r="11244" spans="1:4" x14ac:dyDescent="0.3">
      <c r="A11244" s="4" t="s">
        <v>4085</v>
      </c>
      <c r="B11244" s="12" t="s">
        <v>19249</v>
      </c>
      <c r="C11244" s="12" t="s">
        <v>19250</v>
      </c>
      <c r="D11244" s="4" t="s">
        <v>13010</v>
      </c>
    </row>
    <row r="11245" spans="1:4" x14ac:dyDescent="0.3">
      <c r="A11245" s="4" t="s">
        <v>4085</v>
      </c>
      <c r="B11245" s="12" t="s">
        <v>14370</v>
      </c>
      <c r="C11245" s="12" t="s">
        <v>14371</v>
      </c>
      <c r="D11245" s="4" t="s">
        <v>14311</v>
      </c>
    </row>
    <row r="11246" spans="1:4" x14ac:dyDescent="0.3">
      <c r="A11246" s="4" t="s">
        <v>4085</v>
      </c>
      <c r="B11246" s="12" t="s">
        <v>14966</v>
      </c>
      <c r="C11246" s="12" t="s">
        <v>4812</v>
      </c>
      <c r="D11246" s="4" t="s">
        <v>8596</v>
      </c>
    </row>
    <row r="11247" spans="1:4" x14ac:dyDescent="0.3">
      <c r="A11247" s="4" t="s">
        <v>4085</v>
      </c>
      <c r="B11247" s="12" t="s">
        <v>14967</v>
      </c>
      <c r="C11247" s="12" t="s">
        <v>4800</v>
      </c>
      <c r="D11247" s="4" t="s">
        <v>14671</v>
      </c>
    </row>
    <row r="11248" spans="1:4" x14ac:dyDescent="0.3">
      <c r="A11248" s="4" t="s">
        <v>94</v>
      </c>
      <c r="B11248" s="12" t="s">
        <v>95</v>
      </c>
      <c r="C11248" s="12" t="s">
        <v>96</v>
      </c>
      <c r="D11248" s="4" t="s">
        <v>13</v>
      </c>
    </row>
    <row r="11249" spans="1:4" x14ac:dyDescent="0.3">
      <c r="A11249" s="4" t="s">
        <v>94</v>
      </c>
      <c r="B11249" s="12" t="s">
        <v>22708</v>
      </c>
      <c r="C11249" s="12" t="s">
        <v>22709</v>
      </c>
      <c r="D11249" s="4" t="s">
        <v>949</v>
      </c>
    </row>
    <row r="11250" spans="1:4" x14ac:dyDescent="0.3">
      <c r="A11250" s="4" t="s">
        <v>94</v>
      </c>
      <c r="B11250" s="12" t="s">
        <v>22615</v>
      </c>
      <c r="C11250" s="12" t="s">
        <v>22616</v>
      </c>
      <c r="D11250" s="4" t="s">
        <v>949</v>
      </c>
    </row>
    <row r="11251" spans="1:4" x14ac:dyDescent="0.3">
      <c r="A11251" s="4" t="s">
        <v>94</v>
      </c>
      <c r="B11251" s="12" t="s">
        <v>15997</v>
      </c>
      <c r="C11251" s="12" t="s">
        <v>15998</v>
      </c>
      <c r="D11251" s="4" t="s">
        <v>15002</v>
      </c>
    </row>
    <row r="11252" spans="1:4" x14ac:dyDescent="0.3">
      <c r="A11252" s="4" t="s">
        <v>94</v>
      </c>
      <c r="B11252" s="12" t="s">
        <v>15999</v>
      </c>
      <c r="C11252" s="12" t="s">
        <v>16000</v>
      </c>
      <c r="D11252" s="4" t="s">
        <v>15002</v>
      </c>
    </row>
    <row r="11253" spans="1:4" x14ac:dyDescent="0.3">
      <c r="A11253" s="4" t="s">
        <v>94</v>
      </c>
      <c r="B11253" s="12" t="s">
        <v>16001</v>
      </c>
      <c r="C11253" s="12" t="s">
        <v>16002</v>
      </c>
      <c r="D11253" s="4" t="s">
        <v>15024</v>
      </c>
    </row>
    <row r="11254" spans="1:4" x14ac:dyDescent="0.3">
      <c r="A11254" s="4" t="s">
        <v>94</v>
      </c>
      <c r="B11254" s="12" t="s">
        <v>16003</v>
      </c>
      <c r="C11254" s="12" t="s">
        <v>16004</v>
      </c>
      <c r="D11254" s="4" t="s">
        <v>15002</v>
      </c>
    </row>
    <row r="11255" spans="1:4" x14ac:dyDescent="0.3">
      <c r="A11255" s="4" t="s">
        <v>94</v>
      </c>
      <c r="B11255" s="12" t="s">
        <v>16005</v>
      </c>
      <c r="C11255" s="12" t="s">
        <v>16006</v>
      </c>
      <c r="D11255" s="4" t="s">
        <v>15222</v>
      </c>
    </row>
    <row r="11256" spans="1:4" x14ac:dyDescent="0.3">
      <c r="A11256" s="4" t="s">
        <v>94</v>
      </c>
      <c r="B11256" s="12" t="s">
        <v>16007</v>
      </c>
      <c r="C11256" s="12" t="s">
        <v>16008</v>
      </c>
      <c r="D11256" s="4" t="s">
        <v>15002</v>
      </c>
    </row>
    <row r="11257" spans="1:4" x14ac:dyDescent="0.3">
      <c r="A11257" s="4" t="s">
        <v>94</v>
      </c>
      <c r="B11257" s="12" t="s">
        <v>16009</v>
      </c>
      <c r="C11257" s="12" t="s">
        <v>16010</v>
      </c>
      <c r="D11257" s="4" t="s">
        <v>15002</v>
      </c>
    </row>
    <row r="11258" spans="1:4" x14ac:dyDescent="0.3">
      <c r="A11258" s="4" t="s">
        <v>94</v>
      </c>
      <c r="B11258" s="12" t="s">
        <v>16011</v>
      </c>
      <c r="C11258" s="12" t="s">
        <v>16012</v>
      </c>
      <c r="D11258" s="4" t="s">
        <v>15002</v>
      </c>
    </row>
    <row r="11259" spans="1:4" x14ac:dyDescent="0.3">
      <c r="A11259" s="4" t="s">
        <v>94</v>
      </c>
      <c r="B11259" s="12" t="s">
        <v>16013</v>
      </c>
      <c r="C11259" s="12" t="s">
        <v>16014</v>
      </c>
      <c r="D11259" s="4" t="s">
        <v>15002</v>
      </c>
    </row>
    <row r="11260" spans="1:4" x14ac:dyDescent="0.3">
      <c r="A11260" s="4" t="s">
        <v>94</v>
      </c>
      <c r="B11260" s="12" t="s">
        <v>16015</v>
      </c>
      <c r="C11260" s="12" t="s">
        <v>16016</v>
      </c>
      <c r="D11260" s="4" t="s">
        <v>15027</v>
      </c>
    </row>
    <row r="11261" spans="1:4" x14ac:dyDescent="0.3">
      <c r="A11261" s="4" t="s">
        <v>94</v>
      </c>
      <c r="B11261" s="12" t="s">
        <v>16017</v>
      </c>
      <c r="C11261" s="12" t="s">
        <v>16018</v>
      </c>
      <c r="D11261" s="4" t="s">
        <v>15002</v>
      </c>
    </row>
    <row r="11262" spans="1:4" x14ac:dyDescent="0.3">
      <c r="A11262" s="4" t="s">
        <v>94</v>
      </c>
      <c r="B11262" s="12" t="s">
        <v>16019</v>
      </c>
      <c r="C11262" s="12" t="s">
        <v>16020</v>
      </c>
      <c r="D11262" s="4" t="s">
        <v>15002</v>
      </c>
    </row>
    <row r="11263" spans="1:4" x14ac:dyDescent="0.3">
      <c r="A11263" s="4" t="s">
        <v>94</v>
      </c>
      <c r="B11263" s="12" t="s">
        <v>16021</v>
      </c>
      <c r="C11263" s="12" t="s">
        <v>16022</v>
      </c>
      <c r="D11263" s="4" t="s">
        <v>15002</v>
      </c>
    </row>
    <row r="11264" spans="1:4" x14ac:dyDescent="0.3">
      <c r="A11264" s="4" t="s">
        <v>94</v>
      </c>
      <c r="B11264" s="12" t="s">
        <v>16023</v>
      </c>
      <c r="C11264" s="12" t="s">
        <v>16024</v>
      </c>
      <c r="D11264" s="4" t="s">
        <v>15027</v>
      </c>
    </row>
    <row r="11265" spans="1:4" x14ac:dyDescent="0.3">
      <c r="A11265" s="4" t="s">
        <v>94</v>
      </c>
      <c r="B11265" s="12" t="s">
        <v>4088</v>
      </c>
      <c r="C11265" s="12" t="s">
        <v>4089</v>
      </c>
      <c r="D11265" s="4" t="s">
        <v>2314</v>
      </c>
    </row>
    <row r="11266" spans="1:4" x14ac:dyDescent="0.3">
      <c r="A11266" s="8" t="s">
        <v>94</v>
      </c>
      <c r="B11266" s="15" t="s">
        <v>23092</v>
      </c>
      <c r="C11266" s="12" t="s">
        <v>23093</v>
      </c>
      <c r="D11266" s="8" t="s">
        <v>5917</v>
      </c>
    </row>
    <row r="11267" spans="1:4" x14ac:dyDescent="0.3">
      <c r="A11267" s="4" t="s">
        <v>94</v>
      </c>
      <c r="B11267" s="12" t="s">
        <v>4805</v>
      </c>
      <c r="C11267" s="12" t="s">
        <v>4806</v>
      </c>
      <c r="D11267" s="4" t="s">
        <v>4502</v>
      </c>
    </row>
    <row r="11268" spans="1:4" x14ac:dyDescent="0.3">
      <c r="A11268" s="4" t="s">
        <v>94</v>
      </c>
      <c r="B11268" s="12" t="s">
        <v>5197</v>
      </c>
      <c r="C11268" s="12" t="s">
        <v>2247</v>
      </c>
      <c r="D11268" s="4" t="s">
        <v>1714</v>
      </c>
    </row>
    <row r="11269" spans="1:4" x14ac:dyDescent="0.3">
      <c r="A11269" s="4" t="s">
        <v>94</v>
      </c>
      <c r="B11269" s="12" t="s">
        <v>5198</v>
      </c>
      <c r="C11269" s="12" t="s">
        <v>5199</v>
      </c>
      <c r="D11269" s="4" t="s">
        <v>1714</v>
      </c>
    </row>
    <row r="11270" spans="1:4" x14ac:dyDescent="0.3">
      <c r="A11270" s="5" t="s">
        <v>94</v>
      </c>
      <c r="B11270" s="13" t="s">
        <v>8567</v>
      </c>
      <c r="C11270" s="13" t="s">
        <v>8568</v>
      </c>
      <c r="D11270" s="5" t="s">
        <v>8090</v>
      </c>
    </row>
    <row r="11271" spans="1:4" x14ac:dyDescent="0.3">
      <c r="A11271" s="6" t="s">
        <v>94</v>
      </c>
      <c r="B11271" s="18" t="s">
        <v>20383</v>
      </c>
      <c r="C11271" s="18" t="s">
        <v>2247</v>
      </c>
      <c r="D11271" s="6" t="s">
        <v>20000</v>
      </c>
    </row>
    <row r="11272" spans="1:4" x14ac:dyDescent="0.3">
      <c r="A11272" s="4" t="s">
        <v>94</v>
      </c>
      <c r="B11272" s="12" t="s">
        <v>20381</v>
      </c>
      <c r="C11272" s="12" t="s">
        <v>20382</v>
      </c>
      <c r="D11272" s="4" t="s">
        <v>19991</v>
      </c>
    </row>
    <row r="11273" spans="1:4" x14ac:dyDescent="0.3">
      <c r="A11273" s="6" t="s">
        <v>94</v>
      </c>
      <c r="B11273" s="18" t="s">
        <v>20384</v>
      </c>
      <c r="C11273" s="18" t="s">
        <v>20385</v>
      </c>
      <c r="D11273" s="6" t="s">
        <v>20000</v>
      </c>
    </row>
    <row r="11274" spans="1:4" x14ac:dyDescent="0.3">
      <c r="A11274" s="6" t="s">
        <v>94</v>
      </c>
      <c r="B11274" s="18" t="s">
        <v>20386</v>
      </c>
      <c r="C11274" s="18" t="s">
        <v>14686</v>
      </c>
      <c r="D11274" s="6" t="s">
        <v>20000</v>
      </c>
    </row>
    <row r="11275" spans="1:4" x14ac:dyDescent="0.3">
      <c r="A11275" s="6" t="s">
        <v>94</v>
      </c>
      <c r="B11275" s="18" t="s">
        <v>20387</v>
      </c>
      <c r="C11275" s="18" t="s">
        <v>20388</v>
      </c>
      <c r="D11275" s="6" t="s">
        <v>20000</v>
      </c>
    </row>
    <row r="11276" spans="1:4" x14ac:dyDescent="0.3">
      <c r="A11276" s="5" t="s">
        <v>94</v>
      </c>
      <c r="B11276" s="13" t="s">
        <v>17286</v>
      </c>
      <c r="C11276" s="13" t="s">
        <v>17287</v>
      </c>
      <c r="D11276" s="5" t="s">
        <v>16957</v>
      </c>
    </row>
    <row r="11277" spans="1:4" x14ac:dyDescent="0.3">
      <c r="A11277" s="5" t="s">
        <v>94</v>
      </c>
      <c r="B11277" s="13" t="s">
        <v>17288</v>
      </c>
      <c r="C11277" s="13" t="s">
        <v>17289</v>
      </c>
      <c r="D11277" s="5" t="s">
        <v>16369</v>
      </c>
    </row>
    <row r="11278" spans="1:4" x14ac:dyDescent="0.3">
      <c r="A11278" s="5" t="s">
        <v>94</v>
      </c>
      <c r="B11278" s="13" t="s">
        <v>17290</v>
      </c>
      <c r="C11278" s="13" t="s">
        <v>17291</v>
      </c>
      <c r="D11278" s="5" t="s">
        <v>16962</v>
      </c>
    </row>
    <row r="11279" spans="1:4" x14ac:dyDescent="0.3">
      <c r="A11279" s="5" t="s">
        <v>94</v>
      </c>
      <c r="B11279" s="13" t="s">
        <v>17292</v>
      </c>
      <c r="C11279" s="13" t="s">
        <v>17293</v>
      </c>
      <c r="D11279" s="5" t="s">
        <v>16962</v>
      </c>
    </row>
    <row r="11280" spans="1:4" x14ac:dyDescent="0.3">
      <c r="A11280" s="5" t="s">
        <v>94</v>
      </c>
      <c r="B11280" s="13" t="s">
        <v>17294</v>
      </c>
      <c r="C11280" s="13" t="s">
        <v>17295</v>
      </c>
      <c r="D11280" s="5" t="s">
        <v>16962</v>
      </c>
    </row>
    <row r="11281" spans="1:4" x14ac:dyDescent="0.3">
      <c r="A11281" s="5" t="s">
        <v>94</v>
      </c>
      <c r="B11281" s="13" t="s">
        <v>17296</v>
      </c>
      <c r="C11281" s="13" t="s">
        <v>17297</v>
      </c>
      <c r="D11281" s="5" t="s">
        <v>16962</v>
      </c>
    </row>
    <row r="11282" spans="1:4" x14ac:dyDescent="0.3">
      <c r="A11282" s="5" t="s">
        <v>94</v>
      </c>
      <c r="B11282" s="13" t="s">
        <v>17302</v>
      </c>
      <c r="C11282" s="13" t="s">
        <v>17303</v>
      </c>
      <c r="D11282" s="5" t="s">
        <v>16353</v>
      </c>
    </row>
    <row r="11283" spans="1:4" x14ac:dyDescent="0.3">
      <c r="A11283" s="5" t="s">
        <v>94</v>
      </c>
      <c r="B11283" s="13" t="s">
        <v>17304</v>
      </c>
      <c r="C11283" s="13" t="s">
        <v>17305</v>
      </c>
      <c r="D11283" s="5" t="s">
        <v>16353</v>
      </c>
    </row>
    <row r="11284" spans="1:4" x14ac:dyDescent="0.3">
      <c r="A11284" s="5" t="s">
        <v>94</v>
      </c>
      <c r="B11284" s="13" t="s">
        <v>17306</v>
      </c>
      <c r="C11284" s="13" t="s">
        <v>17307</v>
      </c>
      <c r="D11284" s="5" t="s">
        <v>16353</v>
      </c>
    </row>
    <row r="11285" spans="1:4" x14ac:dyDescent="0.3">
      <c r="A11285" s="4" t="s">
        <v>94</v>
      </c>
      <c r="B11285" s="12" t="s">
        <v>9812</v>
      </c>
      <c r="C11285" s="12" t="s">
        <v>9813</v>
      </c>
      <c r="D11285" s="4" t="s">
        <v>9761</v>
      </c>
    </row>
    <row r="11286" spans="1:4" x14ac:dyDescent="0.3">
      <c r="A11286" s="5" t="s">
        <v>94</v>
      </c>
      <c r="B11286" s="13" t="s">
        <v>12613</v>
      </c>
      <c r="C11286" s="13" t="s">
        <v>12614</v>
      </c>
      <c r="D11286" s="5" t="s">
        <v>9880</v>
      </c>
    </row>
    <row r="11287" spans="1:4" x14ac:dyDescent="0.3">
      <c r="A11287" s="5" t="s">
        <v>94</v>
      </c>
      <c r="B11287" s="13" t="s">
        <v>12615</v>
      </c>
      <c r="C11287" s="13" t="s">
        <v>12616</v>
      </c>
      <c r="D11287" s="5" t="s">
        <v>9841</v>
      </c>
    </row>
    <row r="11288" spans="1:4" x14ac:dyDescent="0.3">
      <c r="A11288" s="5" t="s">
        <v>94</v>
      </c>
      <c r="B11288" s="13" t="s">
        <v>12617</v>
      </c>
      <c r="C11288" s="13" t="s">
        <v>12333</v>
      </c>
      <c r="D11288" s="5" t="s">
        <v>9880</v>
      </c>
    </row>
    <row r="11289" spans="1:4" x14ac:dyDescent="0.3">
      <c r="A11289" s="5" t="s">
        <v>94</v>
      </c>
      <c r="B11289" s="13" t="s">
        <v>12618</v>
      </c>
      <c r="C11289" s="13" t="s">
        <v>12619</v>
      </c>
      <c r="D11289" s="5" t="s">
        <v>9880</v>
      </c>
    </row>
    <row r="11290" spans="1:4" x14ac:dyDescent="0.3">
      <c r="A11290" s="5" t="s">
        <v>94</v>
      </c>
      <c r="B11290" s="13" t="s">
        <v>12620</v>
      </c>
      <c r="C11290" s="13" t="s">
        <v>12505</v>
      </c>
      <c r="D11290" s="5" t="s">
        <v>9880</v>
      </c>
    </row>
    <row r="11291" spans="1:4" x14ac:dyDescent="0.3">
      <c r="A11291" s="5" t="s">
        <v>94</v>
      </c>
      <c r="B11291" s="13" t="s">
        <v>12621</v>
      </c>
      <c r="C11291" s="13" t="s">
        <v>12622</v>
      </c>
      <c r="D11291" s="5" t="s">
        <v>9880</v>
      </c>
    </row>
    <row r="11292" spans="1:4" x14ac:dyDescent="0.3">
      <c r="A11292" s="5" t="s">
        <v>94</v>
      </c>
      <c r="B11292" s="13" t="s">
        <v>12623</v>
      </c>
      <c r="C11292" s="13" t="s">
        <v>12616</v>
      </c>
      <c r="D11292" s="5" t="s">
        <v>9841</v>
      </c>
    </row>
    <row r="11293" spans="1:4" x14ac:dyDescent="0.3">
      <c r="A11293" s="5" t="s">
        <v>94</v>
      </c>
      <c r="B11293" s="13" t="s">
        <v>12624</v>
      </c>
      <c r="C11293" s="13" t="s">
        <v>12625</v>
      </c>
      <c r="D11293" s="5" t="s">
        <v>9844</v>
      </c>
    </row>
    <row r="11294" spans="1:4" x14ac:dyDescent="0.3">
      <c r="A11294" s="4" t="s">
        <v>94</v>
      </c>
      <c r="B11294" s="12" t="s">
        <v>9082</v>
      </c>
      <c r="C11294" s="12" t="s">
        <v>87</v>
      </c>
      <c r="D11294" s="4" t="s">
        <v>8934</v>
      </c>
    </row>
    <row r="11295" spans="1:4" x14ac:dyDescent="0.3">
      <c r="A11295" s="4" t="s">
        <v>94</v>
      </c>
      <c r="B11295" s="12" t="s">
        <v>13237</v>
      </c>
      <c r="C11295" s="12" t="s">
        <v>13236</v>
      </c>
      <c r="D11295" s="4" t="s">
        <v>13064</v>
      </c>
    </row>
    <row r="11296" spans="1:4" x14ac:dyDescent="0.3">
      <c r="A11296" s="4" t="s">
        <v>94</v>
      </c>
      <c r="B11296" s="12" t="s">
        <v>17633</v>
      </c>
      <c r="C11296" s="12" t="s">
        <v>17634</v>
      </c>
      <c r="D11296" s="4" t="s">
        <v>17527</v>
      </c>
    </row>
    <row r="11297" spans="1:4" x14ac:dyDescent="0.3">
      <c r="A11297" s="4" t="s">
        <v>94</v>
      </c>
      <c r="B11297" s="12" t="s">
        <v>13753</v>
      </c>
      <c r="C11297" s="12" t="s">
        <v>13754</v>
      </c>
      <c r="D11297" s="4" t="s">
        <v>13283</v>
      </c>
    </row>
    <row r="11298" spans="1:4" x14ac:dyDescent="0.3">
      <c r="A11298" s="4" t="s">
        <v>94</v>
      </c>
      <c r="B11298" s="12" t="s">
        <v>13755</v>
      </c>
      <c r="C11298" s="12" t="s">
        <v>13756</v>
      </c>
      <c r="D11298" s="5" t="s">
        <v>13679</v>
      </c>
    </row>
    <row r="11299" spans="1:4" x14ac:dyDescent="0.3">
      <c r="A11299" s="4" t="s">
        <v>94</v>
      </c>
      <c r="B11299" s="12" t="s">
        <v>8003</v>
      </c>
      <c r="C11299" s="12" t="s">
        <v>8004</v>
      </c>
      <c r="D11299" s="4" t="s">
        <v>7413</v>
      </c>
    </row>
    <row r="11300" spans="1:4" x14ac:dyDescent="0.3">
      <c r="A11300" s="4" t="s">
        <v>94</v>
      </c>
      <c r="B11300" s="12" t="s">
        <v>22331</v>
      </c>
      <c r="C11300" s="12" t="s">
        <v>22332</v>
      </c>
      <c r="D11300" s="4" t="s">
        <v>21930</v>
      </c>
    </row>
    <row r="11301" spans="1:4" x14ac:dyDescent="0.3">
      <c r="A11301" s="4" t="s">
        <v>94</v>
      </c>
      <c r="B11301" s="12" t="s">
        <v>22333</v>
      </c>
      <c r="C11301" s="12" t="s">
        <v>22334</v>
      </c>
      <c r="D11301" s="4" t="s">
        <v>21923</v>
      </c>
    </row>
    <row r="11302" spans="1:4" x14ac:dyDescent="0.3">
      <c r="A11302" s="4" t="s">
        <v>94</v>
      </c>
      <c r="B11302" s="12" t="s">
        <v>22335</v>
      </c>
      <c r="C11302" s="12" t="s">
        <v>22336</v>
      </c>
      <c r="D11302" s="4" t="s">
        <v>21923</v>
      </c>
    </row>
    <row r="11303" spans="1:4" x14ac:dyDescent="0.3">
      <c r="A11303" s="4" t="s">
        <v>94</v>
      </c>
      <c r="B11303" s="12" t="s">
        <v>21689</v>
      </c>
      <c r="C11303" s="12" t="s">
        <v>4084</v>
      </c>
      <c r="D11303" s="4" t="s">
        <v>21337</v>
      </c>
    </row>
    <row r="11304" spans="1:4" x14ac:dyDescent="0.3">
      <c r="A11304" s="4" t="s">
        <v>94</v>
      </c>
      <c r="B11304" s="12" t="s">
        <v>21690</v>
      </c>
      <c r="C11304" s="12" t="s">
        <v>21691</v>
      </c>
      <c r="D11304" s="4" t="s">
        <v>21337</v>
      </c>
    </row>
    <row r="11305" spans="1:4" x14ac:dyDescent="0.3">
      <c r="A11305" s="4" t="s">
        <v>94</v>
      </c>
      <c r="B11305" s="12" t="s">
        <v>21692</v>
      </c>
      <c r="C11305" s="12" t="s">
        <v>21693</v>
      </c>
      <c r="D11305" s="4" t="s">
        <v>21337</v>
      </c>
    </row>
    <row r="11306" spans="1:4" x14ac:dyDescent="0.3">
      <c r="A11306" s="4" t="s">
        <v>94</v>
      </c>
      <c r="B11306" s="12" t="s">
        <v>21694</v>
      </c>
      <c r="C11306" s="12" t="s">
        <v>21695</v>
      </c>
      <c r="D11306" s="4" t="s">
        <v>21337</v>
      </c>
    </row>
    <row r="11307" spans="1:4" x14ac:dyDescent="0.3">
      <c r="A11307" s="5" t="s">
        <v>94</v>
      </c>
      <c r="B11307" s="13" t="s">
        <v>18177</v>
      </c>
      <c r="C11307" s="13" t="s">
        <v>18178</v>
      </c>
      <c r="D11307" s="5" t="s">
        <v>17671</v>
      </c>
    </row>
    <row r="11308" spans="1:4" x14ac:dyDescent="0.3">
      <c r="A11308" s="5" t="s">
        <v>94</v>
      </c>
      <c r="B11308" s="13" t="s">
        <v>18179</v>
      </c>
      <c r="C11308" s="13" t="s">
        <v>18180</v>
      </c>
      <c r="D11308" s="5" t="s">
        <v>17671</v>
      </c>
    </row>
    <row r="11309" spans="1:4" x14ac:dyDescent="0.3">
      <c r="A11309" s="4" t="s">
        <v>94</v>
      </c>
      <c r="B11309" s="12" t="s">
        <v>14122</v>
      </c>
      <c r="C11309" s="12" t="s">
        <v>14123</v>
      </c>
      <c r="D11309" s="4" t="s">
        <v>13853</v>
      </c>
    </row>
    <row r="11310" spans="1:4" x14ac:dyDescent="0.3">
      <c r="A11310" s="5" t="s">
        <v>94</v>
      </c>
      <c r="B11310" s="13" t="s">
        <v>1551</v>
      </c>
      <c r="C11310" s="13" t="s">
        <v>1552</v>
      </c>
      <c r="D11310" s="5" t="s">
        <v>403</v>
      </c>
    </row>
    <row r="11311" spans="1:4" x14ac:dyDescent="0.3">
      <c r="A11311" s="5" t="s">
        <v>94</v>
      </c>
      <c r="B11311" s="13" t="s">
        <v>1553</v>
      </c>
      <c r="C11311" s="13" t="s">
        <v>1222</v>
      </c>
      <c r="D11311" s="5" t="s">
        <v>433</v>
      </c>
    </row>
    <row r="11312" spans="1:4" x14ac:dyDescent="0.3">
      <c r="A11312" s="5" t="s">
        <v>94</v>
      </c>
      <c r="B11312" s="13" t="s">
        <v>1554</v>
      </c>
      <c r="C11312" s="13" t="s">
        <v>1555</v>
      </c>
      <c r="D11312" s="5" t="s">
        <v>430</v>
      </c>
    </row>
    <row r="11313" spans="1:4" x14ac:dyDescent="0.3">
      <c r="A11313" s="5" t="s">
        <v>94</v>
      </c>
      <c r="B11313" s="13" t="s">
        <v>1556</v>
      </c>
      <c r="C11313" s="13" t="s">
        <v>1557</v>
      </c>
      <c r="D11313" s="5" t="s">
        <v>430</v>
      </c>
    </row>
    <row r="11314" spans="1:4" x14ac:dyDescent="0.3">
      <c r="A11314" s="5" t="s">
        <v>94</v>
      </c>
      <c r="B11314" s="13" t="s">
        <v>1558</v>
      </c>
      <c r="C11314" s="13" t="s">
        <v>1559</v>
      </c>
      <c r="D11314" s="5" t="s">
        <v>430</v>
      </c>
    </row>
    <row r="11315" spans="1:4" x14ac:dyDescent="0.3">
      <c r="A11315" s="4" t="s">
        <v>94</v>
      </c>
      <c r="B11315" s="12" t="s">
        <v>9466</v>
      </c>
      <c r="C11315" s="12" t="s">
        <v>9467</v>
      </c>
      <c r="D11315" s="4" t="s">
        <v>9103</v>
      </c>
    </row>
    <row r="11316" spans="1:4" x14ac:dyDescent="0.3">
      <c r="A11316" s="7" t="s">
        <v>94</v>
      </c>
      <c r="B11316" s="14" t="s">
        <v>24278</v>
      </c>
      <c r="C11316" s="14" t="s">
        <v>24279</v>
      </c>
      <c r="D11316" s="7" t="s">
        <v>23127</v>
      </c>
    </row>
    <row r="11317" spans="1:4" x14ac:dyDescent="0.3">
      <c r="A11317" s="7" t="s">
        <v>94</v>
      </c>
      <c r="B11317" s="14" t="s">
        <v>24280</v>
      </c>
      <c r="C11317" s="14" t="s">
        <v>24281</v>
      </c>
      <c r="D11317" s="7" t="s">
        <v>15222</v>
      </c>
    </row>
    <row r="11318" spans="1:4" x14ac:dyDescent="0.3">
      <c r="A11318" s="4" t="s">
        <v>94</v>
      </c>
      <c r="B11318" s="12" t="s">
        <v>9468</v>
      </c>
      <c r="C11318" s="12" t="s">
        <v>9469</v>
      </c>
      <c r="D11318" s="4" t="s">
        <v>9103</v>
      </c>
    </row>
    <row r="11319" spans="1:4" x14ac:dyDescent="0.3">
      <c r="A11319" s="7" t="s">
        <v>94</v>
      </c>
      <c r="B11319" s="14" t="s">
        <v>24282</v>
      </c>
      <c r="C11319" s="14" t="s">
        <v>24283</v>
      </c>
      <c r="D11319" s="7" t="s">
        <v>23127</v>
      </c>
    </row>
    <row r="11320" spans="1:4" x14ac:dyDescent="0.3">
      <c r="A11320" s="4" t="s">
        <v>94</v>
      </c>
      <c r="B11320" s="12" t="s">
        <v>19028</v>
      </c>
      <c r="C11320" s="12" t="s">
        <v>19029</v>
      </c>
      <c r="D11320" s="4" t="s">
        <v>18261</v>
      </c>
    </row>
    <row r="11321" spans="1:4" x14ac:dyDescent="0.3">
      <c r="A11321" s="4" t="s">
        <v>94</v>
      </c>
      <c r="B11321" s="12" t="s">
        <v>19030</v>
      </c>
      <c r="C11321" s="12" t="s">
        <v>19031</v>
      </c>
      <c r="D11321" s="4" t="s">
        <v>17661</v>
      </c>
    </row>
    <row r="11322" spans="1:4" x14ac:dyDescent="0.3">
      <c r="A11322" s="4" t="s">
        <v>94</v>
      </c>
      <c r="B11322" s="12" t="s">
        <v>19251</v>
      </c>
      <c r="C11322" s="12" t="s">
        <v>2868</v>
      </c>
      <c r="D11322" s="4" t="s">
        <v>13010</v>
      </c>
    </row>
    <row r="11323" spans="1:4" x14ac:dyDescent="0.3">
      <c r="A11323" s="4" t="s">
        <v>94</v>
      </c>
      <c r="B11323" s="12" t="s">
        <v>19252</v>
      </c>
      <c r="C11323" s="12" t="s">
        <v>2389</v>
      </c>
      <c r="D11323" s="4" t="s">
        <v>13010</v>
      </c>
    </row>
    <row r="11324" spans="1:4" x14ac:dyDescent="0.3">
      <c r="A11324" s="4" t="s">
        <v>1560</v>
      </c>
      <c r="B11324" s="12" t="s">
        <v>16025</v>
      </c>
      <c r="C11324" s="12" t="s">
        <v>16026</v>
      </c>
      <c r="D11324" s="4" t="s">
        <v>15024</v>
      </c>
    </row>
    <row r="11325" spans="1:4" x14ac:dyDescent="0.3">
      <c r="A11325" s="4" t="s">
        <v>1560</v>
      </c>
      <c r="B11325" s="12" t="s">
        <v>16027</v>
      </c>
      <c r="C11325" s="12" t="s">
        <v>16028</v>
      </c>
      <c r="D11325" s="4" t="s">
        <v>15024</v>
      </c>
    </row>
    <row r="11326" spans="1:4" x14ac:dyDescent="0.3">
      <c r="A11326" s="4" t="s">
        <v>1560</v>
      </c>
      <c r="B11326" s="12" t="s">
        <v>16029</v>
      </c>
      <c r="C11326" s="12" t="s">
        <v>16030</v>
      </c>
      <c r="D11326" s="4" t="s">
        <v>15024</v>
      </c>
    </row>
    <row r="11327" spans="1:4" x14ac:dyDescent="0.3">
      <c r="A11327" s="4" t="s">
        <v>1560</v>
      </c>
      <c r="B11327" s="12" t="s">
        <v>16031</v>
      </c>
      <c r="C11327" s="12" t="s">
        <v>16032</v>
      </c>
      <c r="D11327" s="4" t="s">
        <v>15024</v>
      </c>
    </row>
    <row r="11328" spans="1:4" x14ac:dyDescent="0.3">
      <c r="A11328" s="4" t="s">
        <v>1560</v>
      </c>
      <c r="B11328" s="12" t="s">
        <v>16033</v>
      </c>
      <c r="C11328" s="12" t="s">
        <v>16034</v>
      </c>
      <c r="D11328" s="4" t="s">
        <v>15002</v>
      </c>
    </row>
    <row r="11329" spans="1:4" x14ac:dyDescent="0.3">
      <c r="A11329" s="4" t="s">
        <v>1560</v>
      </c>
      <c r="B11329" s="12" t="s">
        <v>2246</v>
      </c>
      <c r="C11329" s="12" t="s">
        <v>2247</v>
      </c>
      <c r="D11329" s="4" t="s">
        <v>1706</v>
      </c>
    </row>
    <row r="11330" spans="1:4" x14ac:dyDescent="0.3">
      <c r="A11330" s="4" t="s">
        <v>1560</v>
      </c>
      <c r="B11330" s="12" t="s">
        <v>4092</v>
      </c>
      <c r="C11330" s="12" t="s">
        <v>4093</v>
      </c>
      <c r="D11330" s="4" t="s">
        <v>2326</v>
      </c>
    </row>
    <row r="11331" spans="1:4" x14ac:dyDescent="0.3">
      <c r="A11331" s="4" t="s">
        <v>1560</v>
      </c>
      <c r="B11331" s="12" t="s">
        <v>4090</v>
      </c>
      <c r="C11331" s="12" t="s">
        <v>4091</v>
      </c>
      <c r="D11331" s="4" t="s">
        <v>2314</v>
      </c>
    </row>
    <row r="11332" spans="1:4" x14ac:dyDescent="0.3">
      <c r="A11332" s="4" t="s">
        <v>1560</v>
      </c>
      <c r="B11332" s="12" t="s">
        <v>4094</v>
      </c>
      <c r="C11332" s="12" t="s">
        <v>4095</v>
      </c>
      <c r="D11332" s="4" t="s">
        <v>2359</v>
      </c>
    </row>
    <row r="11333" spans="1:4" x14ac:dyDescent="0.3">
      <c r="A11333" s="8" t="s">
        <v>1560</v>
      </c>
      <c r="B11333" s="15" t="s">
        <v>23094</v>
      </c>
      <c r="C11333" s="12" t="s">
        <v>23095</v>
      </c>
      <c r="D11333" s="8" t="s">
        <v>5917</v>
      </c>
    </row>
    <row r="11334" spans="1:4" x14ac:dyDescent="0.3">
      <c r="A11334" s="4" t="s">
        <v>1560</v>
      </c>
      <c r="B11334" s="12" t="s">
        <v>4426</v>
      </c>
      <c r="C11334" s="12" t="s">
        <v>4427</v>
      </c>
      <c r="D11334" s="4" t="s">
        <v>4325</v>
      </c>
    </row>
    <row r="11335" spans="1:4" x14ac:dyDescent="0.3">
      <c r="A11335" s="4" t="s">
        <v>1560</v>
      </c>
      <c r="B11335" s="12" t="s">
        <v>4807</v>
      </c>
      <c r="C11335" s="12" t="s">
        <v>4808</v>
      </c>
      <c r="D11335" s="4" t="s">
        <v>4505</v>
      </c>
    </row>
    <row r="11336" spans="1:4" x14ac:dyDescent="0.3">
      <c r="A11336" s="4" t="s">
        <v>1560</v>
      </c>
      <c r="B11336" s="12" t="s">
        <v>4809</v>
      </c>
      <c r="C11336" s="12" t="s">
        <v>4810</v>
      </c>
      <c r="D11336" s="4" t="s">
        <v>4505</v>
      </c>
    </row>
    <row r="11337" spans="1:4" x14ac:dyDescent="0.3">
      <c r="A11337" s="4" t="s">
        <v>1560</v>
      </c>
      <c r="B11337" s="12" t="s">
        <v>4811</v>
      </c>
      <c r="C11337" s="12" t="s">
        <v>4812</v>
      </c>
      <c r="D11337" s="4" t="s">
        <v>4505</v>
      </c>
    </row>
    <row r="11338" spans="1:4" x14ac:dyDescent="0.3">
      <c r="A11338" s="4" t="s">
        <v>1560</v>
      </c>
      <c r="B11338" s="12" t="s">
        <v>4813</v>
      </c>
      <c r="C11338" s="12" t="s">
        <v>4814</v>
      </c>
      <c r="D11338" s="4" t="s">
        <v>4494</v>
      </c>
    </row>
    <row r="11339" spans="1:4" x14ac:dyDescent="0.3">
      <c r="A11339" s="4" t="s">
        <v>1560</v>
      </c>
      <c r="B11339" s="12" t="s">
        <v>5737</v>
      </c>
      <c r="C11339" s="12" t="s">
        <v>5738</v>
      </c>
      <c r="D11339" s="4" t="s">
        <v>5560</v>
      </c>
    </row>
    <row r="11340" spans="1:4" x14ac:dyDescent="0.3">
      <c r="A11340" s="4" t="s">
        <v>1560</v>
      </c>
      <c r="B11340" s="12" t="s">
        <v>6454</v>
      </c>
      <c r="C11340" s="12" t="s">
        <v>6455</v>
      </c>
      <c r="D11340" s="4" t="s">
        <v>5849</v>
      </c>
    </row>
    <row r="11341" spans="1:4" x14ac:dyDescent="0.3">
      <c r="A11341" s="4" t="s">
        <v>1560</v>
      </c>
      <c r="B11341" s="12" t="s">
        <v>20389</v>
      </c>
      <c r="C11341" s="12" t="s">
        <v>14418</v>
      </c>
      <c r="D11341" s="4" t="s">
        <v>9875</v>
      </c>
    </row>
    <row r="11342" spans="1:4" x14ac:dyDescent="0.3">
      <c r="A11342" s="5" t="s">
        <v>1560</v>
      </c>
      <c r="B11342" s="13" t="s">
        <v>17298</v>
      </c>
      <c r="C11342" s="13" t="s">
        <v>17299</v>
      </c>
      <c r="D11342" s="5" t="s">
        <v>16353</v>
      </c>
    </row>
    <row r="11343" spans="1:4" x14ac:dyDescent="0.3">
      <c r="A11343" s="5" t="s">
        <v>1560</v>
      </c>
      <c r="B11343" s="13" t="s">
        <v>17300</v>
      </c>
      <c r="C11343" s="13" t="s">
        <v>17301</v>
      </c>
      <c r="D11343" s="5" t="s">
        <v>16353</v>
      </c>
    </row>
    <row r="11344" spans="1:4" x14ac:dyDescent="0.3">
      <c r="A11344" s="5" t="s">
        <v>1560</v>
      </c>
      <c r="B11344" s="13" t="s">
        <v>17308</v>
      </c>
      <c r="C11344" s="13" t="s">
        <v>17309</v>
      </c>
      <c r="D11344" s="5" t="s">
        <v>16369</v>
      </c>
    </row>
    <row r="11345" spans="1:4" x14ac:dyDescent="0.3">
      <c r="A11345" s="5" t="s">
        <v>1560</v>
      </c>
      <c r="B11345" s="13" t="s">
        <v>17316</v>
      </c>
      <c r="C11345" s="13" t="s">
        <v>17317</v>
      </c>
      <c r="D11345" s="5" t="s">
        <v>16957</v>
      </c>
    </row>
    <row r="11346" spans="1:4" x14ac:dyDescent="0.3">
      <c r="A11346" s="5" t="s">
        <v>1560</v>
      </c>
      <c r="B11346" s="13" t="s">
        <v>17318</v>
      </c>
      <c r="C11346" s="13" t="s">
        <v>17319</v>
      </c>
      <c r="D11346" s="5" t="s">
        <v>16962</v>
      </c>
    </row>
    <row r="11347" spans="1:4" x14ac:dyDescent="0.3">
      <c r="A11347" s="5" t="s">
        <v>1560</v>
      </c>
      <c r="B11347" s="13" t="s">
        <v>17320</v>
      </c>
      <c r="C11347" s="13" t="s">
        <v>17283</v>
      </c>
      <c r="D11347" s="5" t="s">
        <v>16957</v>
      </c>
    </row>
    <row r="11348" spans="1:4" x14ac:dyDescent="0.3">
      <c r="A11348" s="4" t="s">
        <v>1560</v>
      </c>
      <c r="B11348" s="12" t="s">
        <v>19915</v>
      </c>
      <c r="C11348" s="12" t="s">
        <v>19916</v>
      </c>
      <c r="D11348" s="4" t="s">
        <v>19378</v>
      </c>
    </row>
    <row r="11349" spans="1:4" x14ac:dyDescent="0.3">
      <c r="A11349" s="4" t="s">
        <v>1560</v>
      </c>
      <c r="B11349" s="12" t="s">
        <v>8778</v>
      </c>
      <c r="C11349" s="12" t="s">
        <v>8779</v>
      </c>
      <c r="D11349" s="4" t="s">
        <v>8729</v>
      </c>
    </row>
    <row r="11350" spans="1:4" x14ac:dyDescent="0.3">
      <c r="A11350" s="5" t="s">
        <v>1560</v>
      </c>
      <c r="B11350" s="13" t="s">
        <v>12626</v>
      </c>
      <c r="C11350" s="13" t="s">
        <v>12559</v>
      </c>
      <c r="D11350" s="5" t="s">
        <v>9880</v>
      </c>
    </row>
    <row r="11351" spans="1:4" x14ac:dyDescent="0.3">
      <c r="A11351" s="5" t="s">
        <v>1560</v>
      </c>
      <c r="B11351" s="13" t="s">
        <v>12627</v>
      </c>
      <c r="C11351" s="13" t="s">
        <v>12628</v>
      </c>
      <c r="D11351" s="5" t="s">
        <v>9841</v>
      </c>
    </row>
    <row r="11352" spans="1:4" x14ac:dyDescent="0.3">
      <c r="A11352" s="5" t="s">
        <v>1560</v>
      </c>
      <c r="B11352" s="13" t="s">
        <v>12629</v>
      </c>
      <c r="C11352" s="13" t="s">
        <v>12630</v>
      </c>
      <c r="D11352" s="5" t="s">
        <v>9838</v>
      </c>
    </row>
    <row r="11353" spans="1:4" x14ac:dyDescent="0.3">
      <c r="A11353" s="5" t="s">
        <v>1560</v>
      </c>
      <c r="B11353" s="13" t="s">
        <v>12631</v>
      </c>
      <c r="C11353" s="13" t="s">
        <v>12632</v>
      </c>
      <c r="D11353" s="5" t="s">
        <v>9841</v>
      </c>
    </row>
    <row r="11354" spans="1:4" x14ac:dyDescent="0.3">
      <c r="A11354" s="5" t="s">
        <v>1560</v>
      </c>
      <c r="B11354" s="13" t="s">
        <v>12633</v>
      </c>
      <c r="C11354" s="13" t="s">
        <v>12634</v>
      </c>
      <c r="D11354" s="5" t="s">
        <v>9838</v>
      </c>
    </row>
    <row r="11355" spans="1:4" x14ac:dyDescent="0.3">
      <c r="A11355" s="5" t="s">
        <v>1560</v>
      </c>
      <c r="B11355" s="13" t="s">
        <v>12635</v>
      </c>
      <c r="C11355" s="13" t="s">
        <v>12636</v>
      </c>
      <c r="D11355" s="5" t="s">
        <v>9880</v>
      </c>
    </row>
    <row r="11356" spans="1:4" x14ac:dyDescent="0.3">
      <c r="A11356" s="4" t="s">
        <v>1560</v>
      </c>
      <c r="B11356" s="12" t="s">
        <v>9645</v>
      </c>
      <c r="C11356" s="12" t="s">
        <v>9646</v>
      </c>
      <c r="D11356" s="4" t="s">
        <v>9523</v>
      </c>
    </row>
    <row r="11357" spans="1:4" x14ac:dyDescent="0.3">
      <c r="A11357" s="4" t="s">
        <v>1560</v>
      </c>
      <c r="B11357" s="12" t="s">
        <v>13757</v>
      </c>
      <c r="C11357" s="12" t="s">
        <v>13758</v>
      </c>
      <c r="D11357" s="4" t="s">
        <v>366</v>
      </c>
    </row>
    <row r="11358" spans="1:4" x14ac:dyDescent="0.3">
      <c r="A11358" s="4" t="s">
        <v>1560</v>
      </c>
      <c r="B11358" s="12" t="s">
        <v>8005</v>
      </c>
      <c r="C11358" s="12" t="s">
        <v>8006</v>
      </c>
      <c r="D11358" s="4" t="s">
        <v>7420</v>
      </c>
    </row>
    <row r="11359" spans="1:4" x14ac:dyDescent="0.3">
      <c r="A11359" s="4" t="s">
        <v>1560</v>
      </c>
      <c r="B11359" s="12" t="s">
        <v>8007</v>
      </c>
      <c r="C11359" s="12" t="s">
        <v>8008</v>
      </c>
      <c r="D11359" s="4" t="s">
        <v>7413</v>
      </c>
    </row>
    <row r="11360" spans="1:4" x14ac:dyDescent="0.3">
      <c r="A11360" s="5" t="s">
        <v>1560</v>
      </c>
      <c r="B11360" s="13" t="s">
        <v>21114</v>
      </c>
      <c r="C11360" s="13" t="s">
        <v>21115</v>
      </c>
      <c r="D11360" s="5" t="s">
        <v>9923</v>
      </c>
    </row>
    <row r="11361" spans="1:4" x14ac:dyDescent="0.3">
      <c r="A11361" s="4" t="s">
        <v>1560</v>
      </c>
      <c r="B11361" s="12" t="s">
        <v>22337</v>
      </c>
      <c r="C11361" s="12" t="s">
        <v>22338</v>
      </c>
      <c r="D11361" s="4" t="s">
        <v>22222</v>
      </c>
    </row>
    <row r="11362" spans="1:4" x14ac:dyDescent="0.3">
      <c r="A11362" s="4" t="s">
        <v>1560</v>
      </c>
      <c r="B11362" s="12" t="s">
        <v>22339</v>
      </c>
      <c r="C11362" s="12" t="s">
        <v>22340</v>
      </c>
      <c r="D11362" s="4" t="s">
        <v>21930</v>
      </c>
    </row>
    <row r="11363" spans="1:4" x14ac:dyDescent="0.3">
      <c r="A11363" s="4" t="s">
        <v>1560</v>
      </c>
      <c r="B11363" s="12" t="s">
        <v>21696</v>
      </c>
      <c r="C11363" s="12" t="s">
        <v>21697</v>
      </c>
      <c r="D11363" s="4" t="s">
        <v>21337</v>
      </c>
    </row>
    <row r="11364" spans="1:4" x14ac:dyDescent="0.3">
      <c r="A11364" s="5" t="s">
        <v>1560</v>
      </c>
      <c r="B11364" s="13" t="s">
        <v>18181</v>
      </c>
      <c r="C11364" s="13" t="s">
        <v>18182</v>
      </c>
      <c r="D11364" s="5" t="s">
        <v>17902</v>
      </c>
    </row>
    <row r="11365" spans="1:4" x14ac:dyDescent="0.3">
      <c r="A11365" s="5" t="s">
        <v>1560</v>
      </c>
      <c r="B11365" s="13" t="s">
        <v>18186</v>
      </c>
      <c r="C11365" s="13" t="s">
        <v>18187</v>
      </c>
      <c r="D11365" s="5" t="s">
        <v>17671</v>
      </c>
    </row>
    <row r="11366" spans="1:4" x14ac:dyDescent="0.3">
      <c r="A11366" s="5" t="s">
        <v>1560</v>
      </c>
      <c r="B11366" s="13" t="s">
        <v>18183</v>
      </c>
      <c r="C11366" s="13" t="s">
        <v>18184</v>
      </c>
      <c r="D11366" s="5" t="s">
        <v>17902</v>
      </c>
    </row>
    <row r="11367" spans="1:4" x14ac:dyDescent="0.3">
      <c r="A11367" s="5" t="s">
        <v>1560</v>
      </c>
      <c r="B11367" s="13" t="s">
        <v>18185</v>
      </c>
      <c r="C11367" s="13" t="s">
        <v>18184</v>
      </c>
      <c r="D11367" s="5" t="s">
        <v>17902</v>
      </c>
    </row>
    <row r="11368" spans="1:4" x14ac:dyDescent="0.3">
      <c r="A11368" s="5" t="s">
        <v>1560</v>
      </c>
      <c r="B11368" s="13" t="s">
        <v>18188</v>
      </c>
      <c r="C11368" s="13" t="s">
        <v>17788</v>
      </c>
      <c r="D11368" s="5" t="s">
        <v>17671</v>
      </c>
    </row>
    <row r="11369" spans="1:4" x14ac:dyDescent="0.3">
      <c r="A11369" s="5" t="s">
        <v>1560</v>
      </c>
      <c r="B11369" s="13" t="s">
        <v>1561</v>
      </c>
      <c r="C11369" s="13" t="s">
        <v>1562</v>
      </c>
      <c r="D11369" s="5" t="s">
        <v>403</v>
      </c>
    </row>
    <row r="11370" spans="1:4" x14ac:dyDescent="0.3">
      <c r="A11370" s="5" t="s">
        <v>1560</v>
      </c>
      <c r="B11370" s="13" t="s">
        <v>1563</v>
      </c>
      <c r="C11370" s="13" t="s">
        <v>1564</v>
      </c>
      <c r="D11370" s="5" t="s">
        <v>390</v>
      </c>
    </row>
    <row r="11371" spans="1:4" x14ac:dyDescent="0.3">
      <c r="A11371" s="5" t="s">
        <v>1560</v>
      </c>
      <c r="B11371" s="13" t="s">
        <v>1565</v>
      </c>
      <c r="C11371" s="13" t="s">
        <v>1566</v>
      </c>
      <c r="D11371" s="5" t="s">
        <v>390</v>
      </c>
    </row>
    <row r="11372" spans="1:4" x14ac:dyDescent="0.3">
      <c r="A11372" s="5" t="s">
        <v>1560</v>
      </c>
      <c r="B11372" s="13" t="s">
        <v>1567</v>
      </c>
      <c r="C11372" s="13" t="s">
        <v>1568</v>
      </c>
      <c r="D11372" s="5" t="s">
        <v>390</v>
      </c>
    </row>
    <row r="11373" spans="1:4" x14ac:dyDescent="0.3">
      <c r="A11373" s="5" t="s">
        <v>1560</v>
      </c>
      <c r="B11373" s="13" t="s">
        <v>1569</v>
      </c>
      <c r="C11373" s="13" t="s">
        <v>1570</v>
      </c>
      <c r="D11373" s="5" t="s">
        <v>433</v>
      </c>
    </row>
    <row r="11374" spans="1:4" x14ac:dyDescent="0.3">
      <c r="A11374" s="5" t="s">
        <v>1560</v>
      </c>
      <c r="B11374" s="13" t="s">
        <v>1571</v>
      </c>
      <c r="C11374" s="13" t="s">
        <v>1572</v>
      </c>
      <c r="D11374" s="5" t="s">
        <v>433</v>
      </c>
    </row>
    <row r="11375" spans="1:4" x14ac:dyDescent="0.3">
      <c r="A11375" s="4" t="s">
        <v>1560</v>
      </c>
      <c r="B11375" s="12" t="s">
        <v>9470</v>
      </c>
      <c r="C11375" s="12" t="s">
        <v>9471</v>
      </c>
      <c r="D11375" s="4" t="s">
        <v>9103</v>
      </c>
    </row>
    <row r="11376" spans="1:4" x14ac:dyDescent="0.3">
      <c r="A11376" s="4" t="s">
        <v>1560</v>
      </c>
      <c r="B11376" s="12" t="s">
        <v>9472</v>
      </c>
      <c r="C11376" s="12" t="s">
        <v>9449</v>
      </c>
      <c r="D11376" s="4" t="s">
        <v>9103</v>
      </c>
    </row>
    <row r="11377" spans="1:4" x14ac:dyDescent="0.3">
      <c r="A11377" s="4" t="s">
        <v>1560</v>
      </c>
      <c r="B11377" s="12" t="s">
        <v>9473</v>
      </c>
      <c r="C11377" s="12" t="s">
        <v>9474</v>
      </c>
      <c r="D11377" s="4" t="s">
        <v>9103</v>
      </c>
    </row>
    <row r="11378" spans="1:4" x14ac:dyDescent="0.3">
      <c r="A11378" s="4" t="s">
        <v>1560</v>
      </c>
      <c r="B11378" s="12" t="s">
        <v>9475</v>
      </c>
      <c r="C11378" s="12" t="s">
        <v>9476</v>
      </c>
      <c r="D11378" s="4" t="s">
        <v>9103</v>
      </c>
    </row>
    <row r="11379" spans="1:4" x14ac:dyDescent="0.3">
      <c r="A11379" s="7" t="s">
        <v>1560</v>
      </c>
      <c r="B11379" s="14" t="s">
        <v>24284</v>
      </c>
      <c r="C11379" s="14" t="s">
        <v>24285</v>
      </c>
      <c r="D11379" s="7" t="s">
        <v>23178</v>
      </c>
    </row>
    <row r="11380" spans="1:4" x14ac:dyDescent="0.3">
      <c r="A11380" s="4" t="s">
        <v>1560</v>
      </c>
      <c r="B11380" s="12" t="s">
        <v>19253</v>
      </c>
      <c r="C11380" s="12" t="s">
        <v>19254</v>
      </c>
      <c r="D11380" s="4" t="s">
        <v>2329</v>
      </c>
    </row>
    <row r="11381" spans="1:4" x14ac:dyDescent="0.3">
      <c r="A11381" s="4" t="s">
        <v>1560</v>
      </c>
      <c r="B11381" s="12" t="s">
        <v>19255</v>
      </c>
      <c r="C11381" s="12" t="s">
        <v>19256</v>
      </c>
      <c r="D11381" s="4" t="s">
        <v>2329</v>
      </c>
    </row>
    <row r="11382" spans="1:4" x14ac:dyDescent="0.3">
      <c r="A11382" s="4" t="s">
        <v>1560</v>
      </c>
      <c r="B11382" s="12" t="s">
        <v>19257</v>
      </c>
      <c r="C11382" s="12" t="s">
        <v>19258</v>
      </c>
      <c r="D11382" s="4" t="s">
        <v>2320</v>
      </c>
    </row>
    <row r="11383" spans="1:4" x14ac:dyDescent="0.3">
      <c r="A11383" s="4" t="s">
        <v>1560</v>
      </c>
      <c r="B11383" s="12" t="s">
        <v>19259</v>
      </c>
      <c r="C11383" s="12" t="s">
        <v>19260</v>
      </c>
      <c r="D11383" s="4" t="s">
        <v>2320</v>
      </c>
    </row>
    <row r="11384" spans="1:4" x14ac:dyDescent="0.3">
      <c r="A11384" s="4" t="s">
        <v>1560</v>
      </c>
      <c r="B11384" s="12" t="s">
        <v>14372</v>
      </c>
      <c r="C11384" s="12" t="s">
        <v>3537</v>
      </c>
      <c r="D11384" s="4" t="s">
        <v>14212</v>
      </c>
    </row>
    <row r="11385" spans="1:4" x14ac:dyDescent="0.3">
      <c r="A11385" s="4" t="s">
        <v>1573</v>
      </c>
      <c r="B11385" s="12" t="s">
        <v>16035</v>
      </c>
      <c r="C11385" s="12" t="s">
        <v>16036</v>
      </c>
      <c r="D11385" s="4" t="s">
        <v>15024</v>
      </c>
    </row>
    <row r="11386" spans="1:4" x14ac:dyDescent="0.3">
      <c r="A11386" s="4" t="s">
        <v>1573</v>
      </c>
      <c r="B11386" s="12" t="s">
        <v>16037</v>
      </c>
      <c r="C11386" s="12" t="s">
        <v>16038</v>
      </c>
      <c r="D11386" s="4" t="s">
        <v>15002</v>
      </c>
    </row>
    <row r="11387" spans="1:4" x14ac:dyDescent="0.3">
      <c r="A11387" s="4" t="s">
        <v>1573</v>
      </c>
      <c r="B11387" s="12" t="s">
        <v>4098</v>
      </c>
      <c r="C11387" s="12" t="s">
        <v>2337</v>
      </c>
      <c r="D11387" s="4" t="s">
        <v>2323</v>
      </c>
    </row>
    <row r="11388" spans="1:4" x14ac:dyDescent="0.3">
      <c r="A11388" s="4" t="s">
        <v>1573</v>
      </c>
      <c r="B11388" s="12" t="s">
        <v>4096</v>
      </c>
      <c r="C11388" s="12" t="s">
        <v>4097</v>
      </c>
      <c r="D11388" s="4" t="s">
        <v>2314</v>
      </c>
    </row>
    <row r="11389" spans="1:4" x14ac:dyDescent="0.3">
      <c r="A11389" s="4" t="s">
        <v>1573</v>
      </c>
      <c r="B11389" s="12" t="s">
        <v>4099</v>
      </c>
      <c r="C11389" s="12" t="s">
        <v>4100</v>
      </c>
      <c r="D11389" s="4" t="s">
        <v>2323</v>
      </c>
    </row>
    <row r="11390" spans="1:4" x14ac:dyDescent="0.3">
      <c r="A11390" s="4" t="s">
        <v>1573</v>
      </c>
      <c r="B11390" s="12" t="s">
        <v>5200</v>
      </c>
      <c r="C11390" s="12" t="s">
        <v>5201</v>
      </c>
      <c r="D11390" s="4" t="s">
        <v>1714</v>
      </c>
    </row>
    <row r="11391" spans="1:4" x14ac:dyDescent="0.3">
      <c r="A11391" s="4" t="s">
        <v>1573</v>
      </c>
      <c r="B11391" s="12" t="s">
        <v>5739</v>
      </c>
      <c r="C11391" s="12" t="s">
        <v>1823</v>
      </c>
      <c r="D11391" s="4" t="s">
        <v>5560</v>
      </c>
    </row>
    <row r="11392" spans="1:4" x14ac:dyDescent="0.3">
      <c r="A11392" s="4" t="s">
        <v>1573</v>
      </c>
      <c r="B11392" s="12" t="s">
        <v>5740</v>
      </c>
      <c r="C11392" s="12" t="s">
        <v>5741</v>
      </c>
      <c r="D11392" s="4" t="s">
        <v>5244</v>
      </c>
    </row>
    <row r="11393" spans="1:4" x14ac:dyDescent="0.3">
      <c r="A11393" s="4" t="s">
        <v>1573</v>
      </c>
      <c r="B11393" s="12" t="s">
        <v>5742</v>
      </c>
      <c r="C11393" s="12" t="s">
        <v>5743</v>
      </c>
      <c r="D11393" s="4" t="s">
        <v>5244</v>
      </c>
    </row>
    <row r="11394" spans="1:4" x14ac:dyDescent="0.3">
      <c r="A11394" s="4" t="s">
        <v>1573</v>
      </c>
      <c r="B11394" s="12" t="s">
        <v>6460</v>
      </c>
      <c r="C11394" s="12" t="s">
        <v>1826</v>
      </c>
      <c r="D11394" s="4" t="s">
        <v>5822</v>
      </c>
    </row>
    <row r="11395" spans="1:4" x14ac:dyDescent="0.3">
      <c r="A11395" s="4" t="s">
        <v>1573</v>
      </c>
      <c r="B11395" s="12" t="s">
        <v>6456</v>
      </c>
      <c r="C11395" s="12" t="s">
        <v>6457</v>
      </c>
      <c r="D11395" s="4" t="s">
        <v>5849</v>
      </c>
    </row>
    <row r="11396" spans="1:4" x14ac:dyDescent="0.3">
      <c r="A11396" s="4" t="s">
        <v>1573</v>
      </c>
      <c r="B11396" s="12" t="s">
        <v>6458</v>
      </c>
      <c r="C11396" s="12" t="s">
        <v>6459</v>
      </c>
      <c r="D11396" s="4" t="s">
        <v>5852</v>
      </c>
    </row>
    <row r="11397" spans="1:4" x14ac:dyDescent="0.3">
      <c r="A11397" s="4" t="s">
        <v>1573</v>
      </c>
      <c r="B11397" s="12" t="s">
        <v>8648</v>
      </c>
      <c r="C11397" s="12" t="s">
        <v>8649</v>
      </c>
      <c r="D11397" s="4" t="s">
        <v>386</v>
      </c>
    </row>
    <row r="11398" spans="1:4" x14ac:dyDescent="0.3">
      <c r="A11398" s="6" t="s">
        <v>1573</v>
      </c>
      <c r="B11398" s="18" t="s">
        <v>20390</v>
      </c>
      <c r="C11398" s="18" t="s">
        <v>20207</v>
      </c>
      <c r="D11398" s="6" t="s">
        <v>20000</v>
      </c>
    </row>
    <row r="11399" spans="1:4" x14ac:dyDescent="0.3">
      <c r="A11399" s="5" t="s">
        <v>1573</v>
      </c>
      <c r="B11399" s="13" t="s">
        <v>17310</v>
      </c>
      <c r="C11399" s="13" t="s">
        <v>17311</v>
      </c>
      <c r="D11399" s="5" t="s">
        <v>16353</v>
      </c>
    </row>
    <row r="11400" spans="1:4" x14ac:dyDescent="0.3">
      <c r="A11400" s="5" t="s">
        <v>1573</v>
      </c>
      <c r="B11400" s="13" t="s">
        <v>17312</v>
      </c>
      <c r="C11400" s="13" t="s">
        <v>17313</v>
      </c>
      <c r="D11400" s="5" t="s">
        <v>16353</v>
      </c>
    </row>
    <row r="11401" spans="1:4" x14ac:dyDescent="0.3">
      <c r="A11401" s="5" t="s">
        <v>1573</v>
      </c>
      <c r="B11401" s="13" t="s">
        <v>17314</v>
      </c>
      <c r="C11401" s="13" t="s">
        <v>17315</v>
      </c>
      <c r="D11401" s="5" t="s">
        <v>16353</v>
      </c>
    </row>
    <row r="11402" spans="1:4" x14ac:dyDescent="0.3">
      <c r="A11402" s="5" t="s">
        <v>1573</v>
      </c>
      <c r="B11402" s="13" t="s">
        <v>17326</v>
      </c>
      <c r="C11402" s="13" t="s">
        <v>17327</v>
      </c>
      <c r="D11402" s="5" t="s">
        <v>16962</v>
      </c>
    </row>
    <row r="11403" spans="1:4" x14ac:dyDescent="0.3">
      <c r="A11403" s="5" t="s">
        <v>1573</v>
      </c>
      <c r="B11403" s="13" t="s">
        <v>12637</v>
      </c>
      <c r="C11403" s="13" t="s">
        <v>12638</v>
      </c>
      <c r="D11403" s="5" t="s">
        <v>9844</v>
      </c>
    </row>
    <row r="11404" spans="1:4" x14ac:dyDescent="0.3">
      <c r="A11404" s="5" t="s">
        <v>1573</v>
      </c>
      <c r="B11404" s="13" t="s">
        <v>12639</v>
      </c>
      <c r="C11404" s="13" t="s">
        <v>12640</v>
      </c>
      <c r="D11404" s="5" t="s">
        <v>9838</v>
      </c>
    </row>
    <row r="11405" spans="1:4" x14ac:dyDescent="0.3">
      <c r="A11405" s="5" t="s">
        <v>1573</v>
      </c>
      <c r="B11405" s="13" t="s">
        <v>12641</v>
      </c>
      <c r="C11405" s="13" t="s">
        <v>12642</v>
      </c>
      <c r="D11405" s="5" t="s">
        <v>9844</v>
      </c>
    </row>
    <row r="11406" spans="1:4" x14ac:dyDescent="0.3">
      <c r="A11406" s="5" t="s">
        <v>1573</v>
      </c>
      <c r="B11406" s="13" t="s">
        <v>12643</v>
      </c>
      <c r="C11406" s="13" t="s">
        <v>12644</v>
      </c>
      <c r="D11406" s="5" t="s">
        <v>9838</v>
      </c>
    </row>
    <row r="11407" spans="1:4" x14ac:dyDescent="0.3">
      <c r="A11407" s="5" t="s">
        <v>1573</v>
      </c>
      <c r="B11407" s="13" t="s">
        <v>12645</v>
      </c>
      <c r="C11407" s="13" t="s">
        <v>12646</v>
      </c>
      <c r="D11407" s="5" t="s">
        <v>9838</v>
      </c>
    </row>
    <row r="11408" spans="1:4" x14ac:dyDescent="0.3">
      <c r="A11408" s="5" t="s">
        <v>1573</v>
      </c>
      <c r="B11408" s="13" t="s">
        <v>12647</v>
      </c>
      <c r="C11408" s="13" t="s">
        <v>12648</v>
      </c>
      <c r="D11408" s="5" t="s">
        <v>9838</v>
      </c>
    </row>
    <row r="11409" spans="1:4" x14ac:dyDescent="0.3">
      <c r="A11409" s="5" t="s">
        <v>1573</v>
      </c>
      <c r="B11409" s="13" t="s">
        <v>12649</v>
      </c>
      <c r="C11409" s="13" t="s">
        <v>12650</v>
      </c>
      <c r="D11409" s="5" t="s">
        <v>9880</v>
      </c>
    </row>
    <row r="11410" spans="1:4" x14ac:dyDescent="0.3">
      <c r="A11410" s="5" t="s">
        <v>1573</v>
      </c>
      <c r="B11410" s="13" t="s">
        <v>12651</v>
      </c>
      <c r="C11410" s="13" t="s">
        <v>12333</v>
      </c>
      <c r="D11410" s="5" t="s">
        <v>9880</v>
      </c>
    </row>
    <row r="11411" spans="1:4" x14ac:dyDescent="0.3">
      <c r="A11411" s="5" t="s">
        <v>1573</v>
      </c>
      <c r="B11411" s="13" t="s">
        <v>12652</v>
      </c>
      <c r="C11411" s="13" t="s">
        <v>12653</v>
      </c>
      <c r="D11411" s="5" t="s">
        <v>9880</v>
      </c>
    </row>
    <row r="11412" spans="1:4" x14ac:dyDescent="0.3">
      <c r="A11412" s="5" t="s">
        <v>1573</v>
      </c>
      <c r="B11412" s="13" t="s">
        <v>12654</v>
      </c>
      <c r="C11412" s="13" t="s">
        <v>12622</v>
      </c>
      <c r="D11412" s="5" t="s">
        <v>9880</v>
      </c>
    </row>
    <row r="11413" spans="1:4" x14ac:dyDescent="0.3">
      <c r="A11413" s="5" t="s">
        <v>1573</v>
      </c>
      <c r="B11413" s="13" t="s">
        <v>12655</v>
      </c>
      <c r="C11413" s="13" t="s">
        <v>12656</v>
      </c>
      <c r="D11413" s="5" t="s">
        <v>9880</v>
      </c>
    </row>
    <row r="11414" spans="1:4" x14ac:dyDescent="0.3">
      <c r="A11414" s="5" t="s">
        <v>1573</v>
      </c>
      <c r="B11414" s="13" t="s">
        <v>12657</v>
      </c>
      <c r="C11414" s="13" t="s">
        <v>12650</v>
      </c>
      <c r="D11414" s="5" t="s">
        <v>9880</v>
      </c>
    </row>
    <row r="11415" spans="1:4" x14ac:dyDescent="0.3">
      <c r="A11415" s="5" t="s">
        <v>1573</v>
      </c>
      <c r="B11415" s="13" t="s">
        <v>12658</v>
      </c>
      <c r="C11415" s="13" t="s">
        <v>12638</v>
      </c>
      <c r="D11415" s="5" t="s">
        <v>9844</v>
      </c>
    </row>
    <row r="11416" spans="1:4" x14ac:dyDescent="0.3">
      <c r="A11416" s="4" t="s">
        <v>1573</v>
      </c>
      <c r="B11416" s="12" t="s">
        <v>9083</v>
      </c>
      <c r="C11416" s="12" t="s">
        <v>9011</v>
      </c>
      <c r="D11416" s="4" t="s">
        <v>8934</v>
      </c>
    </row>
    <row r="11417" spans="1:4" x14ac:dyDescent="0.3">
      <c r="A11417" s="4" t="s">
        <v>1573</v>
      </c>
      <c r="B11417" s="12" t="s">
        <v>21896</v>
      </c>
      <c r="C11417" s="12" t="s">
        <v>21897</v>
      </c>
      <c r="D11417" s="4" t="s">
        <v>21765</v>
      </c>
    </row>
    <row r="11418" spans="1:4" x14ac:dyDescent="0.3">
      <c r="A11418" s="4" t="s">
        <v>1573</v>
      </c>
      <c r="B11418" s="12" t="s">
        <v>13759</v>
      </c>
      <c r="C11418" s="12" t="s">
        <v>13760</v>
      </c>
      <c r="D11418" s="5" t="s">
        <v>13300</v>
      </c>
    </row>
    <row r="11419" spans="1:4" x14ac:dyDescent="0.3">
      <c r="A11419" s="4" t="s">
        <v>1573</v>
      </c>
      <c r="B11419" s="12" t="s">
        <v>13761</v>
      </c>
      <c r="C11419" s="12" t="s">
        <v>13762</v>
      </c>
      <c r="D11419" s="4" t="s">
        <v>366</v>
      </c>
    </row>
    <row r="11420" spans="1:4" x14ac:dyDescent="0.3">
      <c r="A11420" s="4" t="s">
        <v>1573</v>
      </c>
      <c r="B11420" s="12" t="s">
        <v>8009</v>
      </c>
      <c r="C11420" s="12" t="s">
        <v>8010</v>
      </c>
      <c r="D11420" s="4" t="s">
        <v>7533</v>
      </c>
    </row>
    <row r="11421" spans="1:4" x14ac:dyDescent="0.3">
      <c r="A11421" s="5" t="s">
        <v>1573</v>
      </c>
      <c r="B11421" s="13" t="s">
        <v>21116</v>
      </c>
      <c r="C11421" s="13" t="s">
        <v>21117</v>
      </c>
      <c r="D11421" s="5" t="s">
        <v>9923</v>
      </c>
    </row>
    <row r="11422" spans="1:4" x14ac:dyDescent="0.3">
      <c r="A11422" s="5" t="s">
        <v>1573</v>
      </c>
      <c r="B11422" s="13" t="s">
        <v>21118</v>
      </c>
      <c r="C11422" s="13" t="s">
        <v>21119</v>
      </c>
      <c r="D11422" s="5" t="s">
        <v>9923</v>
      </c>
    </row>
    <row r="11423" spans="1:4" x14ac:dyDescent="0.3">
      <c r="A11423" s="5" t="s">
        <v>1573</v>
      </c>
      <c r="B11423" s="13" t="s">
        <v>21120</v>
      </c>
      <c r="C11423" s="13" t="s">
        <v>21121</v>
      </c>
      <c r="D11423" s="5" t="s">
        <v>9923</v>
      </c>
    </row>
    <row r="11424" spans="1:4" x14ac:dyDescent="0.3">
      <c r="A11424" s="5" t="s">
        <v>1573</v>
      </c>
      <c r="B11424" s="13" t="s">
        <v>21122</v>
      </c>
      <c r="C11424" s="13" t="s">
        <v>21123</v>
      </c>
      <c r="D11424" s="5" t="s">
        <v>9923</v>
      </c>
    </row>
    <row r="11425" spans="1:4" x14ac:dyDescent="0.3">
      <c r="A11425" s="5" t="s">
        <v>1573</v>
      </c>
      <c r="B11425" s="13" t="s">
        <v>21124</v>
      </c>
      <c r="C11425" s="13" t="s">
        <v>21125</v>
      </c>
      <c r="D11425" s="5" t="s">
        <v>9923</v>
      </c>
    </row>
    <row r="11426" spans="1:4" x14ac:dyDescent="0.3">
      <c r="A11426" s="4" t="s">
        <v>1573</v>
      </c>
      <c r="B11426" s="12" t="s">
        <v>22341</v>
      </c>
      <c r="C11426" s="12" t="s">
        <v>22342</v>
      </c>
      <c r="D11426" s="4" t="s">
        <v>22260</v>
      </c>
    </row>
    <row r="11427" spans="1:4" x14ac:dyDescent="0.3">
      <c r="A11427" s="4" t="s">
        <v>1573</v>
      </c>
      <c r="B11427" s="12" t="s">
        <v>22343</v>
      </c>
      <c r="C11427" s="12" t="s">
        <v>22344</v>
      </c>
      <c r="D11427" s="4" t="s">
        <v>21930</v>
      </c>
    </row>
    <row r="11428" spans="1:4" x14ac:dyDescent="0.3">
      <c r="A11428" s="4" t="s">
        <v>1573</v>
      </c>
      <c r="B11428" s="12" t="s">
        <v>22345</v>
      </c>
      <c r="C11428" s="12" t="s">
        <v>18190</v>
      </c>
      <c r="D11428" s="4" t="s">
        <v>21930</v>
      </c>
    </row>
    <row r="11429" spans="1:4" x14ac:dyDescent="0.3">
      <c r="A11429" s="4" t="s">
        <v>1573</v>
      </c>
      <c r="B11429" s="12" t="s">
        <v>22346</v>
      </c>
      <c r="C11429" s="12" t="s">
        <v>22347</v>
      </c>
      <c r="D11429" s="4" t="s">
        <v>21930</v>
      </c>
    </row>
    <row r="11430" spans="1:4" x14ac:dyDescent="0.3">
      <c r="A11430" s="4" t="s">
        <v>1573</v>
      </c>
      <c r="B11430" s="12" t="s">
        <v>21698</v>
      </c>
      <c r="C11430" s="12" t="s">
        <v>21699</v>
      </c>
      <c r="D11430" s="4" t="s">
        <v>2199</v>
      </c>
    </row>
    <row r="11431" spans="1:4" x14ac:dyDescent="0.3">
      <c r="A11431" s="5" t="s">
        <v>1573</v>
      </c>
      <c r="B11431" s="13" t="s">
        <v>1574</v>
      </c>
      <c r="C11431" s="13" t="s">
        <v>1575</v>
      </c>
      <c r="D11431" s="5" t="s">
        <v>403</v>
      </c>
    </row>
    <row r="11432" spans="1:4" x14ac:dyDescent="0.3">
      <c r="A11432" s="5" t="s">
        <v>1573</v>
      </c>
      <c r="B11432" s="13" t="s">
        <v>1576</v>
      </c>
      <c r="C11432" s="13" t="s">
        <v>1577</v>
      </c>
      <c r="D11432" s="5" t="s">
        <v>390</v>
      </c>
    </row>
    <row r="11433" spans="1:4" x14ac:dyDescent="0.3">
      <c r="A11433" s="5" t="s">
        <v>1573</v>
      </c>
      <c r="B11433" s="13" t="s">
        <v>1578</v>
      </c>
      <c r="C11433" s="13" t="s">
        <v>510</v>
      </c>
      <c r="D11433" s="5" t="s">
        <v>433</v>
      </c>
    </row>
    <row r="11434" spans="1:4" x14ac:dyDescent="0.3">
      <c r="A11434" s="5" t="s">
        <v>1573</v>
      </c>
      <c r="B11434" s="13" t="s">
        <v>1579</v>
      </c>
      <c r="C11434" s="13" t="s">
        <v>1580</v>
      </c>
      <c r="D11434" s="5" t="s">
        <v>433</v>
      </c>
    </row>
    <row r="11435" spans="1:4" x14ac:dyDescent="0.3">
      <c r="A11435" s="7" t="s">
        <v>1573</v>
      </c>
      <c r="B11435" s="14" t="s">
        <v>24286</v>
      </c>
      <c r="C11435" s="14" t="s">
        <v>24287</v>
      </c>
      <c r="D11435" s="7" t="s">
        <v>15222</v>
      </c>
    </row>
    <row r="11436" spans="1:4" x14ac:dyDescent="0.3">
      <c r="A11436" s="4" t="s">
        <v>1573</v>
      </c>
      <c r="B11436" s="12" t="s">
        <v>19261</v>
      </c>
      <c r="C11436" s="12" t="s">
        <v>2595</v>
      </c>
      <c r="D11436" s="4" t="s">
        <v>13010</v>
      </c>
    </row>
    <row r="11437" spans="1:4" x14ac:dyDescent="0.3">
      <c r="A11437" s="4" t="s">
        <v>1573</v>
      </c>
      <c r="B11437" s="12" t="s">
        <v>19262</v>
      </c>
      <c r="C11437" s="12" t="s">
        <v>19263</v>
      </c>
      <c r="D11437" s="4" t="s">
        <v>2320</v>
      </c>
    </row>
    <row r="11438" spans="1:4" x14ac:dyDescent="0.3">
      <c r="A11438" s="4" t="s">
        <v>1573</v>
      </c>
      <c r="B11438" s="12" t="s">
        <v>19264</v>
      </c>
      <c r="C11438" s="12" t="s">
        <v>19265</v>
      </c>
      <c r="D11438" s="4" t="s">
        <v>13010</v>
      </c>
    </row>
    <row r="11439" spans="1:4" x14ac:dyDescent="0.3">
      <c r="A11439" s="4" t="s">
        <v>1573</v>
      </c>
      <c r="B11439" s="12" t="s">
        <v>19266</v>
      </c>
      <c r="C11439" s="12" t="s">
        <v>19267</v>
      </c>
      <c r="D11439" s="4" t="s">
        <v>13010</v>
      </c>
    </row>
    <row r="11440" spans="1:4" x14ac:dyDescent="0.3">
      <c r="A11440" s="4" t="s">
        <v>1573</v>
      </c>
      <c r="B11440" s="12" t="s">
        <v>19268</v>
      </c>
      <c r="C11440" s="12" t="s">
        <v>19269</v>
      </c>
      <c r="D11440" s="4" t="s">
        <v>6802</v>
      </c>
    </row>
    <row r="11441" spans="1:4" x14ac:dyDescent="0.3">
      <c r="A11441" s="9" t="s">
        <v>1573</v>
      </c>
      <c r="B11441" s="16" t="s">
        <v>14626</v>
      </c>
      <c r="C11441" s="16" t="s">
        <v>14627</v>
      </c>
      <c r="D11441" s="9" t="s">
        <v>14416</v>
      </c>
    </row>
    <row r="11442" spans="1:4" x14ac:dyDescent="0.3">
      <c r="A11442" s="4" t="s">
        <v>1573</v>
      </c>
      <c r="B11442" s="12" t="s">
        <v>14968</v>
      </c>
      <c r="C11442" s="12" t="s">
        <v>14969</v>
      </c>
      <c r="D11442" s="4" t="s">
        <v>14671</v>
      </c>
    </row>
    <row r="11443" spans="1:4" x14ac:dyDescent="0.3">
      <c r="A11443" s="4" t="s">
        <v>1581</v>
      </c>
      <c r="B11443" s="12" t="s">
        <v>16039</v>
      </c>
      <c r="C11443" s="12" t="s">
        <v>16040</v>
      </c>
      <c r="D11443" s="4" t="s">
        <v>15002</v>
      </c>
    </row>
    <row r="11444" spans="1:4" x14ac:dyDescent="0.3">
      <c r="A11444" s="4" t="s">
        <v>1581</v>
      </c>
      <c r="B11444" s="12" t="s">
        <v>16041</v>
      </c>
      <c r="C11444" s="12" t="s">
        <v>16042</v>
      </c>
      <c r="D11444" s="4" t="s">
        <v>15002</v>
      </c>
    </row>
    <row r="11445" spans="1:4" x14ac:dyDescent="0.3">
      <c r="A11445" s="4" t="s">
        <v>1581</v>
      </c>
      <c r="B11445" s="12" t="s">
        <v>16043</v>
      </c>
      <c r="C11445" s="12" t="s">
        <v>16044</v>
      </c>
      <c r="D11445" s="4" t="s">
        <v>15027</v>
      </c>
    </row>
    <row r="11446" spans="1:4" x14ac:dyDescent="0.3">
      <c r="A11446" s="4" t="s">
        <v>1581</v>
      </c>
      <c r="B11446" s="12" t="s">
        <v>16045</v>
      </c>
      <c r="C11446" s="12" t="s">
        <v>16046</v>
      </c>
      <c r="D11446" s="4" t="s">
        <v>15024</v>
      </c>
    </row>
    <row r="11447" spans="1:4" x14ac:dyDescent="0.3">
      <c r="A11447" s="4" t="s">
        <v>1581</v>
      </c>
      <c r="B11447" s="12" t="s">
        <v>16047</v>
      </c>
      <c r="C11447" s="12" t="s">
        <v>16048</v>
      </c>
      <c r="D11447" s="4" t="s">
        <v>15024</v>
      </c>
    </row>
    <row r="11448" spans="1:4" x14ac:dyDescent="0.3">
      <c r="A11448" s="4" t="s">
        <v>1581</v>
      </c>
      <c r="B11448" s="12" t="s">
        <v>16049</v>
      </c>
      <c r="C11448" s="12" t="s">
        <v>16050</v>
      </c>
      <c r="D11448" s="4" t="s">
        <v>15002</v>
      </c>
    </row>
    <row r="11449" spans="1:4" x14ac:dyDescent="0.3">
      <c r="A11449" s="4" t="s">
        <v>1581</v>
      </c>
      <c r="B11449" s="12" t="s">
        <v>16051</v>
      </c>
      <c r="C11449" s="12" t="s">
        <v>16052</v>
      </c>
      <c r="D11449" s="4" t="s">
        <v>15024</v>
      </c>
    </row>
    <row r="11450" spans="1:4" x14ac:dyDescent="0.3">
      <c r="A11450" s="4" t="s">
        <v>1581</v>
      </c>
      <c r="B11450" s="12" t="s">
        <v>16053</v>
      </c>
      <c r="C11450" s="12" t="s">
        <v>16054</v>
      </c>
      <c r="D11450" s="4" t="s">
        <v>15027</v>
      </c>
    </row>
    <row r="11451" spans="1:4" x14ac:dyDescent="0.3">
      <c r="A11451" s="4" t="s">
        <v>1581</v>
      </c>
      <c r="B11451" s="12" t="s">
        <v>16055</v>
      </c>
      <c r="C11451" s="12" t="s">
        <v>16056</v>
      </c>
      <c r="D11451" s="4" t="s">
        <v>15002</v>
      </c>
    </row>
    <row r="11452" spans="1:4" x14ac:dyDescent="0.3">
      <c r="A11452" s="4" t="s">
        <v>1581</v>
      </c>
      <c r="B11452" s="12" t="s">
        <v>2248</v>
      </c>
      <c r="C11452" s="12" t="s">
        <v>2249</v>
      </c>
      <c r="D11452" s="4" t="s">
        <v>1718</v>
      </c>
    </row>
    <row r="11453" spans="1:4" x14ac:dyDescent="0.3">
      <c r="A11453" s="4" t="s">
        <v>1581</v>
      </c>
      <c r="B11453" s="12" t="s">
        <v>4103</v>
      </c>
      <c r="C11453" s="12" t="s">
        <v>2529</v>
      </c>
      <c r="D11453" s="4" t="s">
        <v>2323</v>
      </c>
    </row>
    <row r="11454" spans="1:4" x14ac:dyDescent="0.3">
      <c r="A11454" s="4" t="s">
        <v>1581</v>
      </c>
      <c r="B11454" s="12" t="s">
        <v>4106</v>
      </c>
      <c r="C11454" s="12" t="s">
        <v>4107</v>
      </c>
      <c r="D11454" s="4" t="s">
        <v>2359</v>
      </c>
    </row>
    <row r="11455" spans="1:4" x14ac:dyDescent="0.3">
      <c r="A11455" s="4" t="s">
        <v>1581</v>
      </c>
      <c r="B11455" s="12" t="s">
        <v>4101</v>
      </c>
      <c r="C11455" s="12" t="s">
        <v>4102</v>
      </c>
      <c r="D11455" s="4" t="s">
        <v>2314</v>
      </c>
    </row>
    <row r="11456" spans="1:4" x14ac:dyDescent="0.3">
      <c r="A11456" s="4" t="s">
        <v>1581</v>
      </c>
      <c r="B11456" s="12" t="s">
        <v>4104</v>
      </c>
      <c r="C11456" s="12" t="s">
        <v>4105</v>
      </c>
      <c r="D11456" s="4" t="s">
        <v>2323</v>
      </c>
    </row>
    <row r="11457" spans="1:4" x14ac:dyDescent="0.3">
      <c r="A11457" s="8" t="s">
        <v>1581</v>
      </c>
      <c r="B11457" s="15" t="s">
        <v>23096</v>
      </c>
      <c r="C11457" s="12" t="s">
        <v>1609</v>
      </c>
      <c r="D11457" s="8" t="s">
        <v>23097</v>
      </c>
    </row>
    <row r="11458" spans="1:4" x14ac:dyDescent="0.3">
      <c r="A11458" s="4" t="s">
        <v>1581</v>
      </c>
      <c r="B11458" s="12" t="s">
        <v>4815</v>
      </c>
      <c r="C11458" s="12" t="s">
        <v>4816</v>
      </c>
      <c r="D11458" s="4" t="s">
        <v>4494</v>
      </c>
    </row>
    <row r="11459" spans="1:4" x14ac:dyDescent="0.3">
      <c r="A11459" s="4" t="s">
        <v>1581</v>
      </c>
      <c r="B11459" s="12" t="s">
        <v>5204</v>
      </c>
      <c r="C11459" s="12" t="s">
        <v>5201</v>
      </c>
      <c r="D11459" s="4" t="s">
        <v>1714</v>
      </c>
    </row>
    <row r="11460" spans="1:4" x14ac:dyDescent="0.3">
      <c r="A11460" s="4" t="s">
        <v>1581</v>
      </c>
      <c r="B11460" s="12" t="s">
        <v>5202</v>
      </c>
      <c r="C11460" s="12" t="s">
        <v>5203</v>
      </c>
      <c r="D11460" s="4" t="s">
        <v>1714</v>
      </c>
    </row>
    <row r="11461" spans="1:4" x14ac:dyDescent="0.3">
      <c r="A11461" s="5" t="s">
        <v>1581</v>
      </c>
      <c r="B11461" s="13" t="s">
        <v>8569</v>
      </c>
      <c r="C11461" s="13" t="s">
        <v>8570</v>
      </c>
      <c r="D11461" s="5" t="s">
        <v>8360</v>
      </c>
    </row>
    <row r="11462" spans="1:4" x14ac:dyDescent="0.3">
      <c r="A11462" s="6" t="s">
        <v>1581</v>
      </c>
      <c r="B11462" s="18" t="s">
        <v>20391</v>
      </c>
      <c r="C11462" s="18" t="s">
        <v>20392</v>
      </c>
      <c r="D11462" s="6" t="s">
        <v>20000</v>
      </c>
    </row>
    <row r="11463" spans="1:4" x14ac:dyDescent="0.3">
      <c r="A11463" s="5" t="s">
        <v>1581</v>
      </c>
      <c r="B11463" s="13" t="s">
        <v>17321</v>
      </c>
      <c r="C11463" s="13" t="s">
        <v>17322</v>
      </c>
      <c r="D11463" s="5" t="s">
        <v>16369</v>
      </c>
    </row>
    <row r="11464" spans="1:4" x14ac:dyDescent="0.3">
      <c r="A11464" s="5" t="s">
        <v>1581</v>
      </c>
      <c r="B11464" s="13" t="s">
        <v>17323</v>
      </c>
      <c r="C11464" s="13" t="s">
        <v>16591</v>
      </c>
      <c r="D11464" s="5" t="s">
        <v>16353</v>
      </c>
    </row>
    <row r="11465" spans="1:4" x14ac:dyDescent="0.3">
      <c r="A11465" s="5" t="s">
        <v>1581</v>
      </c>
      <c r="B11465" s="13" t="s">
        <v>17324</v>
      </c>
      <c r="C11465" s="13" t="s">
        <v>17325</v>
      </c>
      <c r="D11465" s="5" t="s">
        <v>16957</v>
      </c>
    </row>
    <row r="11466" spans="1:4" x14ac:dyDescent="0.3">
      <c r="A11466" s="4" t="s">
        <v>1581</v>
      </c>
      <c r="B11466" s="12" t="s">
        <v>9814</v>
      </c>
      <c r="C11466" s="12" t="s">
        <v>9815</v>
      </c>
      <c r="D11466" s="4" t="s">
        <v>9761</v>
      </c>
    </row>
    <row r="11467" spans="1:4" x14ac:dyDescent="0.3">
      <c r="A11467" s="5" t="s">
        <v>1581</v>
      </c>
      <c r="B11467" s="13" t="s">
        <v>12659</v>
      </c>
      <c r="C11467" s="13" t="s">
        <v>12660</v>
      </c>
      <c r="D11467" s="5" t="s">
        <v>9838</v>
      </c>
    </row>
    <row r="11468" spans="1:4" x14ac:dyDescent="0.3">
      <c r="A11468" s="5" t="s">
        <v>1581</v>
      </c>
      <c r="B11468" s="13" t="s">
        <v>12661</v>
      </c>
      <c r="C11468" s="13" t="s">
        <v>12662</v>
      </c>
      <c r="D11468" s="5" t="s">
        <v>9841</v>
      </c>
    </row>
    <row r="11469" spans="1:4" x14ac:dyDescent="0.3">
      <c r="A11469" s="5" t="s">
        <v>1581</v>
      </c>
      <c r="B11469" s="13" t="s">
        <v>12663</v>
      </c>
      <c r="C11469" s="13" t="s">
        <v>12664</v>
      </c>
      <c r="D11469" s="5" t="s">
        <v>9841</v>
      </c>
    </row>
    <row r="11470" spans="1:4" x14ac:dyDescent="0.3">
      <c r="A11470" s="5" t="s">
        <v>1581</v>
      </c>
      <c r="B11470" s="13" t="s">
        <v>12665</v>
      </c>
      <c r="C11470" s="13" t="s">
        <v>12666</v>
      </c>
      <c r="D11470" s="5" t="s">
        <v>11200</v>
      </c>
    </row>
    <row r="11471" spans="1:4" x14ac:dyDescent="0.3">
      <c r="A11471" s="5" t="s">
        <v>1581</v>
      </c>
      <c r="B11471" s="13" t="s">
        <v>12667</v>
      </c>
      <c r="C11471" s="13" t="s">
        <v>12668</v>
      </c>
      <c r="D11471" s="5" t="s">
        <v>9841</v>
      </c>
    </row>
    <row r="11472" spans="1:4" x14ac:dyDescent="0.3">
      <c r="A11472" s="5" t="s">
        <v>1581</v>
      </c>
      <c r="B11472" s="13" t="s">
        <v>12669</v>
      </c>
      <c r="C11472" s="13" t="s">
        <v>12670</v>
      </c>
      <c r="D11472" s="5" t="s">
        <v>9880</v>
      </c>
    </row>
    <row r="11473" spans="1:4" x14ac:dyDescent="0.3">
      <c r="A11473" s="5" t="s">
        <v>1581</v>
      </c>
      <c r="B11473" s="13" t="s">
        <v>12671</v>
      </c>
      <c r="C11473" s="13" t="s">
        <v>12672</v>
      </c>
      <c r="D11473" s="5" t="s">
        <v>9880</v>
      </c>
    </row>
    <row r="11474" spans="1:4" x14ac:dyDescent="0.3">
      <c r="A11474" s="5" t="s">
        <v>1581</v>
      </c>
      <c r="B11474" s="13" t="s">
        <v>12673</v>
      </c>
      <c r="C11474" s="13" t="s">
        <v>12674</v>
      </c>
      <c r="D11474" s="5" t="s">
        <v>9841</v>
      </c>
    </row>
    <row r="11475" spans="1:4" x14ac:dyDescent="0.3">
      <c r="A11475" s="5" t="s">
        <v>1581</v>
      </c>
      <c r="B11475" s="13" t="s">
        <v>12675</v>
      </c>
      <c r="C11475" s="13" t="s">
        <v>12676</v>
      </c>
      <c r="D11475" s="5" t="s">
        <v>9849</v>
      </c>
    </row>
    <row r="11476" spans="1:4" x14ac:dyDescent="0.3">
      <c r="A11476" s="4" t="s">
        <v>1581</v>
      </c>
      <c r="B11476" s="12" t="s">
        <v>9647</v>
      </c>
      <c r="C11476" s="12" t="s">
        <v>9648</v>
      </c>
      <c r="D11476" s="4" t="s">
        <v>9523</v>
      </c>
    </row>
    <row r="11477" spans="1:4" x14ac:dyDescent="0.3">
      <c r="A11477" s="4" t="s">
        <v>1581</v>
      </c>
      <c r="B11477" s="12" t="s">
        <v>9084</v>
      </c>
      <c r="C11477" s="12" t="s">
        <v>2463</v>
      </c>
      <c r="D11477" s="4" t="s">
        <v>8934</v>
      </c>
    </row>
    <row r="11478" spans="1:4" x14ac:dyDescent="0.3">
      <c r="A11478" s="4" t="s">
        <v>1581</v>
      </c>
      <c r="B11478" s="12" t="s">
        <v>13763</v>
      </c>
      <c r="C11478" s="12" t="s">
        <v>13764</v>
      </c>
      <c r="D11478" s="4" t="s">
        <v>13283</v>
      </c>
    </row>
    <row r="11479" spans="1:4" x14ac:dyDescent="0.3">
      <c r="A11479" s="4" t="s">
        <v>1581</v>
      </c>
      <c r="B11479" s="12" t="s">
        <v>13765</v>
      </c>
      <c r="C11479" s="12" t="s">
        <v>13766</v>
      </c>
      <c r="D11479" s="5" t="s">
        <v>13283</v>
      </c>
    </row>
    <row r="11480" spans="1:4" x14ac:dyDescent="0.3">
      <c r="A11480" s="4" t="s">
        <v>1581</v>
      </c>
      <c r="B11480" s="12" t="s">
        <v>13767</v>
      </c>
      <c r="C11480" s="12" t="s">
        <v>13768</v>
      </c>
      <c r="D11480" s="5" t="s">
        <v>366</v>
      </c>
    </row>
    <row r="11481" spans="1:4" x14ac:dyDescent="0.3">
      <c r="A11481" s="4" t="s">
        <v>1581</v>
      </c>
      <c r="B11481" s="12" t="s">
        <v>13769</v>
      </c>
      <c r="C11481" s="12" t="s">
        <v>13770</v>
      </c>
      <c r="D11481" s="5" t="s">
        <v>366</v>
      </c>
    </row>
    <row r="11482" spans="1:4" x14ac:dyDescent="0.3">
      <c r="A11482" s="4" t="s">
        <v>1581</v>
      </c>
      <c r="B11482" s="12" t="s">
        <v>8011</v>
      </c>
      <c r="C11482" s="12" t="s">
        <v>8012</v>
      </c>
      <c r="D11482" s="4" t="s">
        <v>7441</v>
      </c>
    </row>
    <row r="11483" spans="1:4" x14ac:dyDescent="0.3">
      <c r="A11483" s="4" t="s">
        <v>1581</v>
      </c>
      <c r="B11483" s="12" t="s">
        <v>8013</v>
      </c>
      <c r="C11483" s="12" t="s">
        <v>8014</v>
      </c>
      <c r="D11483" s="4" t="s">
        <v>7533</v>
      </c>
    </row>
    <row r="11484" spans="1:4" x14ac:dyDescent="0.3">
      <c r="A11484" s="4" t="s">
        <v>1581</v>
      </c>
      <c r="B11484" s="12" t="s">
        <v>8015</v>
      </c>
      <c r="C11484" s="12" t="s">
        <v>1609</v>
      </c>
      <c r="D11484" s="4" t="s">
        <v>7516</v>
      </c>
    </row>
    <row r="11485" spans="1:4" x14ac:dyDescent="0.3">
      <c r="A11485" s="4" t="s">
        <v>1581</v>
      </c>
      <c r="B11485" s="12" t="s">
        <v>8016</v>
      </c>
      <c r="C11485" s="12" t="s">
        <v>7543</v>
      </c>
      <c r="D11485" s="4" t="s">
        <v>7533</v>
      </c>
    </row>
    <row r="11486" spans="1:4" x14ac:dyDescent="0.3">
      <c r="A11486" s="4" t="s">
        <v>1581</v>
      </c>
      <c r="B11486" s="12" t="s">
        <v>8017</v>
      </c>
      <c r="C11486" s="12" t="s">
        <v>8018</v>
      </c>
      <c r="D11486" s="4" t="s">
        <v>7441</v>
      </c>
    </row>
    <row r="11487" spans="1:4" x14ac:dyDescent="0.3">
      <c r="A11487" s="5" t="s">
        <v>1581</v>
      </c>
      <c r="B11487" s="13" t="s">
        <v>21126</v>
      </c>
      <c r="C11487" s="13" t="s">
        <v>21127</v>
      </c>
      <c r="D11487" s="5" t="s">
        <v>9923</v>
      </c>
    </row>
    <row r="11488" spans="1:4" x14ac:dyDescent="0.3">
      <c r="A11488" s="5" t="s">
        <v>1581</v>
      </c>
      <c r="B11488" s="13" t="s">
        <v>21128</v>
      </c>
      <c r="C11488" s="13" t="s">
        <v>21129</v>
      </c>
      <c r="D11488" s="5" t="s">
        <v>9923</v>
      </c>
    </row>
    <row r="11489" spans="1:4" x14ac:dyDescent="0.3">
      <c r="A11489" s="4" t="s">
        <v>1581</v>
      </c>
      <c r="B11489" s="12" t="s">
        <v>21700</v>
      </c>
      <c r="C11489" s="12" t="s">
        <v>21701</v>
      </c>
      <c r="D11489" s="4" t="s">
        <v>2199</v>
      </c>
    </row>
    <row r="11490" spans="1:4" x14ac:dyDescent="0.3">
      <c r="A11490" s="5" t="s">
        <v>1581</v>
      </c>
      <c r="B11490" s="13" t="s">
        <v>1582</v>
      </c>
      <c r="C11490" s="13" t="s">
        <v>1583</v>
      </c>
      <c r="D11490" s="5" t="s">
        <v>390</v>
      </c>
    </row>
    <row r="11491" spans="1:4" x14ac:dyDescent="0.3">
      <c r="A11491" s="7" t="s">
        <v>1581</v>
      </c>
      <c r="B11491" s="14" t="s">
        <v>24288</v>
      </c>
      <c r="C11491" s="14" t="s">
        <v>24289</v>
      </c>
      <c r="D11491" s="7" t="s">
        <v>15222</v>
      </c>
    </row>
    <row r="11492" spans="1:4" x14ac:dyDescent="0.3">
      <c r="A11492" s="7" t="s">
        <v>1581</v>
      </c>
      <c r="B11492" s="14" t="s">
        <v>24290</v>
      </c>
      <c r="C11492" s="14" t="s">
        <v>24291</v>
      </c>
      <c r="D11492" s="7" t="s">
        <v>23127</v>
      </c>
    </row>
    <row r="11493" spans="1:4" x14ac:dyDescent="0.3">
      <c r="A11493" s="4" t="s">
        <v>1581</v>
      </c>
      <c r="B11493" s="12" t="s">
        <v>19032</v>
      </c>
      <c r="C11493" s="12" t="s">
        <v>19033</v>
      </c>
      <c r="D11493" s="4" t="s">
        <v>5031</v>
      </c>
    </row>
    <row r="11494" spans="1:4" x14ac:dyDescent="0.3">
      <c r="A11494" s="4" t="s">
        <v>1581</v>
      </c>
      <c r="B11494" s="12" t="s">
        <v>19034</v>
      </c>
      <c r="C11494" s="12" t="s">
        <v>19035</v>
      </c>
      <c r="D11494" s="4" t="s">
        <v>5031</v>
      </c>
    </row>
    <row r="11495" spans="1:4" x14ac:dyDescent="0.3">
      <c r="A11495" s="4" t="s">
        <v>1581</v>
      </c>
      <c r="B11495" s="12" t="s">
        <v>19036</v>
      </c>
      <c r="C11495" s="12" t="s">
        <v>19037</v>
      </c>
      <c r="D11495" s="4" t="s">
        <v>18247</v>
      </c>
    </row>
    <row r="11496" spans="1:4" x14ac:dyDescent="0.3">
      <c r="A11496" s="4" t="s">
        <v>1581</v>
      </c>
      <c r="B11496" s="12" t="s">
        <v>19038</v>
      </c>
      <c r="C11496" s="12" t="s">
        <v>19039</v>
      </c>
      <c r="D11496" s="4" t="s">
        <v>14243</v>
      </c>
    </row>
    <row r="11497" spans="1:4" x14ac:dyDescent="0.3">
      <c r="A11497" s="4" t="s">
        <v>1581</v>
      </c>
      <c r="B11497" s="12" t="s">
        <v>19270</v>
      </c>
      <c r="C11497" s="12" t="s">
        <v>19271</v>
      </c>
      <c r="D11497" s="4" t="s">
        <v>2320</v>
      </c>
    </row>
    <row r="11498" spans="1:4" x14ac:dyDescent="0.3">
      <c r="A11498" s="4" t="s">
        <v>1581</v>
      </c>
      <c r="B11498" s="12" t="s">
        <v>19272</v>
      </c>
      <c r="C11498" s="12" t="s">
        <v>19273</v>
      </c>
      <c r="D11498" s="4" t="s">
        <v>6802</v>
      </c>
    </row>
    <row r="11499" spans="1:4" x14ac:dyDescent="0.3">
      <c r="A11499" s="4" t="s">
        <v>1581</v>
      </c>
      <c r="B11499" s="12" t="s">
        <v>19274</v>
      </c>
      <c r="C11499" s="12" t="s">
        <v>19275</v>
      </c>
      <c r="D11499" s="4" t="s">
        <v>6802</v>
      </c>
    </row>
    <row r="11500" spans="1:4" x14ac:dyDescent="0.3">
      <c r="A11500" s="4" t="s">
        <v>1581</v>
      </c>
      <c r="B11500" s="12" t="s">
        <v>19276</v>
      </c>
      <c r="C11500" s="12" t="s">
        <v>8593</v>
      </c>
      <c r="D11500" s="4" t="s">
        <v>7322</v>
      </c>
    </row>
    <row r="11501" spans="1:4" x14ac:dyDescent="0.3">
      <c r="A11501" s="4" t="s">
        <v>1581</v>
      </c>
      <c r="B11501" s="12" t="s">
        <v>19277</v>
      </c>
      <c r="C11501" s="12" t="s">
        <v>8593</v>
      </c>
      <c r="D11501" s="4" t="s">
        <v>7322</v>
      </c>
    </row>
    <row r="11502" spans="1:4" x14ac:dyDescent="0.3">
      <c r="A11502" s="4" t="s">
        <v>1581</v>
      </c>
      <c r="B11502" s="12" t="s">
        <v>19278</v>
      </c>
      <c r="C11502" s="12" t="s">
        <v>19279</v>
      </c>
      <c r="D11502" s="4" t="s">
        <v>13010</v>
      </c>
    </row>
    <row r="11503" spans="1:4" x14ac:dyDescent="0.3">
      <c r="A11503" s="4" t="s">
        <v>1581</v>
      </c>
      <c r="B11503" s="12" t="s">
        <v>14373</v>
      </c>
      <c r="C11503" s="12" t="s">
        <v>14374</v>
      </c>
      <c r="D11503" s="4" t="s">
        <v>14180</v>
      </c>
    </row>
    <row r="11504" spans="1:4" x14ac:dyDescent="0.3">
      <c r="A11504" s="9" t="s">
        <v>1581</v>
      </c>
      <c r="B11504" s="16" t="s">
        <v>14628</v>
      </c>
      <c r="C11504" s="16" t="s">
        <v>14629</v>
      </c>
      <c r="D11504" s="9" t="s">
        <v>14416</v>
      </c>
    </row>
    <row r="11505" spans="1:4" x14ac:dyDescent="0.3">
      <c r="A11505" s="9" t="s">
        <v>1581</v>
      </c>
      <c r="B11505" s="16" t="s">
        <v>14630</v>
      </c>
      <c r="C11505" s="16" t="s">
        <v>14470</v>
      </c>
      <c r="D11505" s="9" t="s">
        <v>14416</v>
      </c>
    </row>
    <row r="11506" spans="1:4" x14ac:dyDescent="0.3">
      <c r="A11506" s="4" t="s">
        <v>16057</v>
      </c>
      <c r="B11506" s="12" t="s">
        <v>16058</v>
      </c>
      <c r="C11506" s="12" t="s">
        <v>16059</v>
      </c>
      <c r="D11506" s="4" t="s">
        <v>15002</v>
      </c>
    </row>
    <row r="11507" spans="1:4" x14ac:dyDescent="0.3">
      <c r="A11507" s="4" t="s">
        <v>16060</v>
      </c>
      <c r="B11507" s="12" t="s">
        <v>16061</v>
      </c>
      <c r="C11507" s="12" t="s">
        <v>16062</v>
      </c>
      <c r="D11507" s="4" t="s">
        <v>15027</v>
      </c>
    </row>
    <row r="11508" spans="1:4" x14ac:dyDescent="0.3">
      <c r="A11508" s="4" t="s">
        <v>16060</v>
      </c>
      <c r="B11508" s="12" t="s">
        <v>16063</v>
      </c>
      <c r="C11508" s="12" t="s">
        <v>16064</v>
      </c>
      <c r="D11508" s="4" t="s">
        <v>15002</v>
      </c>
    </row>
    <row r="11509" spans="1:4" x14ac:dyDescent="0.3">
      <c r="A11509" s="4" t="s">
        <v>16060</v>
      </c>
      <c r="B11509" s="12" t="s">
        <v>19917</v>
      </c>
      <c r="C11509" s="12" t="s">
        <v>19918</v>
      </c>
      <c r="D11509" s="4" t="s">
        <v>19375</v>
      </c>
    </row>
    <row r="11510" spans="1:4" x14ac:dyDescent="0.3">
      <c r="A11510" s="4" t="s">
        <v>16060</v>
      </c>
      <c r="B11510" s="12" t="s">
        <v>19919</v>
      </c>
      <c r="C11510" s="12" t="s">
        <v>19920</v>
      </c>
      <c r="D11510" s="4" t="s">
        <v>19375</v>
      </c>
    </row>
    <row r="11511" spans="1:4" x14ac:dyDescent="0.3">
      <c r="A11511" s="4" t="s">
        <v>16060</v>
      </c>
      <c r="B11511" s="12" t="s">
        <v>19921</v>
      </c>
      <c r="C11511" s="12" t="s">
        <v>19922</v>
      </c>
      <c r="D11511" s="4" t="s">
        <v>19375</v>
      </c>
    </row>
    <row r="11512" spans="1:4" x14ac:dyDescent="0.3">
      <c r="A11512" s="4" t="s">
        <v>1584</v>
      </c>
      <c r="B11512" s="12" t="s">
        <v>16065</v>
      </c>
      <c r="C11512" s="12" t="s">
        <v>16066</v>
      </c>
      <c r="D11512" s="4" t="s">
        <v>15024</v>
      </c>
    </row>
    <row r="11513" spans="1:4" x14ac:dyDescent="0.3">
      <c r="A11513" s="4" t="s">
        <v>1584</v>
      </c>
      <c r="B11513" s="12" t="s">
        <v>16067</v>
      </c>
      <c r="C11513" s="12" t="s">
        <v>16068</v>
      </c>
      <c r="D11513" s="4" t="s">
        <v>15027</v>
      </c>
    </row>
    <row r="11514" spans="1:4" x14ac:dyDescent="0.3">
      <c r="A11514" s="4" t="s">
        <v>1584</v>
      </c>
      <c r="B11514" s="12" t="s">
        <v>16069</v>
      </c>
      <c r="C11514" s="12" t="s">
        <v>16070</v>
      </c>
      <c r="D11514" s="4" t="s">
        <v>15027</v>
      </c>
    </row>
    <row r="11515" spans="1:4" x14ac:dyDescent="0.3">
      <c r="A11515" s="4" t="s">
        <v>1584</v>
      </c>
      <c r="B11515" s="12" t="s">
        <v>16071</v>
      </c>
      <c r="C11515" s="12" t="s">
        <v>16072</v>
      </c>
      <c r="D11515" s="4" t="s">
        <v>15027</v>
      </c>
    </row>
    <row r="11516" spans="1:4" x14ac:dyDescent="0.3">
      <c r="A11516" s="4" t="s">
        <v>1584</v>
      </c>
      <c r="B11516" s="12" t="s">
        <v>16073</v>
      </c>
      <c r="C11516" s="12" t="s">
        <v>16074</v>
      </c>
      <c r="D11516" s="4" t="s">
        <v>15027</v>
      </c>
    </row>
    <row r="11517" spans="1:4" x14ac:dyDescent="0.3">
      <c r="A11517" s="4" t="s">
        <v>1584</v>
      </c>
      <c r="B11517" s="12" t="s">
        <v>16075</v>
      </c>
      <c r="C11517" s="12" t="s">
        <v>16076</v>
      </c>
      <c r="D11517" s="4" t="s">
        <v>15027</v>
      </c>
    </row>
    <row r="11518" spans="1:4" x14ac:dyDescent="0.3">
      <c r="A11518" s="4" t="s">
        <v>1584</v>
      </c>
      <c r="B11518" s="12" t="s">
        <v>16077</v>
      </c>
      <c r="C11518" s="12" t="s">
        <v>16078</v>
      </c>
      <c r="D11518" s="4" t="s">
        <v>15002</v>
      </c>
    </row>
    <row r="11519" spans="1:4" x14ac:dyDescent="0.3">
      <c r="A11519" s="4" t="s">
        <v>1584</v>
      </c>
      <c r="B11519" s="12" t="s">
        <v>16079</v>
      </c>
      <c r="C11519" s="12" t="s">
        <v>16080</v>
      </c>
      <c r="D11519" s="4" t="s">
        <v>15002</v>
      </c>
    </row>
    <row r="11520" spans="1:4" x14ac:dyDescent="0.3">
      <c r="A11520" s="4" t="s">
        <v>1584</v>
      </c>
      <c r="B11520" s="12" t="s">
        <v>16081</v>
      </c>
      <c r="C11520" s="12" t="s">
        <v>16082</v>
      </c>
      <c r="D11520" s="4" t="s">
        <v>15027</v>
      </c>
    </row>
    <row r="11521" spans="1:4" x14ac:dyDescent="0.3">
      <c r="A11521" s="4" t="s">
        <v>1584</v>
      </c>
      <c r="B11521" s="12" t="s">
        <v>16083</v>
      </c>
      <c r="C11521" s="12" t="s">
        <v>16084</v>
      </c>
      <c r="D11521" s="4" t="s">
        <v>15002</v>
      </c>
    </row>
    <row r="11522" spans="1:4" x14ac:dyDescent="0.3">
      <c r="A11522" s="4" t="s">
        <v>1584</v>
      </c>
      <c r="B11522" s="12" t="s">
        <v>2250</v>
      </c>
      <c r="C11522" s="12" t="s">
        <v>2251</v>
      </c>
      <c r="D11522" s="4" t="s">
        <v>1706</v>
      </c>
    </row>
    <row r="11523" spans="1:4" x14ac:dyDescent="0.3">
      <c r="A11523" s="4" t="s">
        <v>1584</v>
      </c>
      <c r="B11523" s="12" t="s">
        <v>2252</v>
      </c>
      <c r="C11523" s="12" t="s">
        <v>2253</v>
      </c>
      <c r="D11523" s="4" t="s">
        <v>1718</v>
      </c>
    </row>
    <row r="11524" spans="1:4" x14ac:dyDescent="0.3">
      <c r="A11524" s="4" t="s">
        <v>1584</v>
      </c>
      <c r="B11524" s="12" t="s">
        <v>2254</v>
      </c>
      <c r="C11524" s="12" t="s">
        <v>2255</v>
      </c>
      <c r="D11524" s="4" t="s">
        <v>1706</v>
      </c>
    </row>
    <row r="11525" spans="1:4" x14ac:dyDescent="0.3">
      <c r="A11525" s="4" t="s">
        <v>1584</v>
      </c>
      <c r="B11525" s="12" t="s">
        <v>4110</v>
      </c>
      <c r="C11525" s="12" t="s">
        <v>2337</v>
      </c>
      <c r="D11525" s="4" t="s">
        <v>2323</v>
      </c>
    </row>
    <row r="11526" spans="1:4" x14ac:dyDescent="0.3">
      <c r="A11526" s="4" t="s">
        <v>1584</v>
      </c>
      <c r="B11526" s="12" t="s">
        <v>4111</v>
      </c>
      <c r="C11526" s="12" t="s">
        <v>4112</v>
      </c>
      <c r="D11526" s="4" t="s">
        <v>2317</v>
      </c>
    </row>
    <row r="11527" spans="1:4" x14ac:dyDescent="0.3">
      <c r="A11527" s="4" t="s">
        <v>1584</v>
      </c>
      <c r="B11527" s="12" t="s">
        <v>4113</v>
      </c>
      <c r="C11527" s="12" t="s">
        <v>4114</v>
      </c>
      <c r="D11527" s="4" t="s">
        <v>2359</v>
      </c>
    </row>
    <row r="11528" spans="1:4" x14ac:dyDescent="0.3">
      <c r="A11528" s="4" t="s">
        <v>1584</v>
      </c>
      <c r="B11528" s="12" t="s">
        <v>4115</v>
      </c>
      <c r="C11528" s="12" t="s">
        <v>4116</v>
      </c>
      <c r="D11528" s="4" t="s">
        <v>2359</v>
      </c>
    </row>
    <row r="11529" spans="1:4" x14ac:dyDescent="0.3">
      <c r="A11529" s="4" t="s">
        <v>1584</v>
      </c>
      <c r="B11529" s="12" t="s">
        <v>4108</v>
      </c>
      <c r="C11529" s="12" t="s">
        <v>4109</v>
      </c>
      <c r="D11529" s="4" t="s">
        <v>2314</v>
      </c>
    </row>
    <row r="11530" spans="1:4" x14ac:dyDescent="0.3">
      <c r="A11530" s="4" t="s">
        <v>1584</v>
      </c>
      <c r="B11530" s="12" t="s">
        <v>4817</v>
      </c>
      <c r="C11530" s="12" t="s">
        <v>4818</v>
      </c>
      <c r="D11530" s="4" t="s">
        <v>4505</v>
      </c>
    </row>
    <row r="11531" spans="1:4" x14ac:dyDescent="0.3">
      <c r="A11531" s="4" t="s">
        <v>1584</v>
      </c>
      <c r="B11531" s="12" t="s">
        <v>5744</v>
      </c>
      <c r="C11531" s="12" t="s">
        <v>5745</v>
      </c>
      <c r="D11531" s="4" t="s">
        <v>5244</v>
      </c>
    </row>
    <row r="11532" spans="1:4" x14ac:dyDescent="0.3">
      <c r="A11532" s="4" t="s">
        <v>1584</v>
      </c>
      <c r="B11532" s="12" t="s">
        <v>5746</v>
      </c>
      <c r="C11532" s="12" t="s">
        <v>5747</v>
      </c>
      <c r="D11532" s="4" t="s">
        <v>5244</v>
      </c>
    </row>
    <row r="11533" spans="1:4" x14ac:dyDescent="0.3">
      <c r="A11533" s="4" t="s">
        <v>1584</v>
      </c>
      <c r="B11533" s="12" t="s">
        <v>6461</v>
      </c>
      <c r="C11533" s="12" t="s">
        <v>6462</v>
      </c>
      <c r="D11533" s="4" t="s">
        <v>5832</v>
      </c>
    </row>
    <row r="11534" spans="1:4" x14ac:dyDescent="0.3">
      <c r="A11534" s="5" t="s">
        <v>1584</v>
      </c>
      <c r="B11534" s="13" t="s">
        <v>8571</v>
      </c>
      <c r="C11534" s="13" t="s">
        <v>8243</v>
      </c>
      <c r="D11534" s="5" t="s">
        <v>8090</v>
      </c>
    </row>
    <row r="11535" spans="1:4" x14ac:dyDescent="0.3">
      <c r="A11535" s="5" t="s">
        <v>1584</v>
      </c>
      <c r="B11535" s="13" t="s">
        <v>8572</v>
      </c>
      <c r="C11535" s="13" t="s">
        <v>8573</v>
      </c>
      <c r="D11535" s="5" t="s">
        <v>8090</v>
      </c>
    </row>
    <row r="11536" spans="1:4" x14ac:dyDescent="0.3">
      <c r="A11536" s="5" t="s">
        <v>1584</v>
      </c>
      <c r="B11536" s="13" t="s">
        <v>17328</v>
      </c>
      <c r="C11536" s="13" t="s">
        <v>2902</v>
      </c>
      <c r="D11536" s="5" t="s">
        <v>16353</v>
      </c>
    </row>
    <row r="11537" spans="1:4" x14ac:dyDescent="0.3">
      <c r="A11537" s="5" t="s">
        <v>1584</v>
      </c>
      <c r="B11537" s="13" t="s">
        <v>17329</v>
      </c>
      <c r="C11537" s="13" t="s">
        <v>17330</v>
      </c>
      <c r="D11537" s="5" t="s">
        <v>16962</v>
      </c>
    </row>
    <row r="11538" spans="1:4" x14ac:dyDescent="0.3">
      <c r="A11538" s="5" t="s">
        <v>1584</v>
      </c>
      <c r="B11538" s="13" t="s">
        <v>17331</v>
      </c>
      <c r="C11538" s="13" t="s">
        <v>17332</v>
      </c>
      <c r="D11538" s="5" t="s">
        <v>16962</v>
      </c>
    </row>
    <row r="11539" spans="1:4" x14ac:dyDescent="0.3">
      <c r="A11539" s="5" t="s">
        <v>1584</v>
      </c>
      <c r="B11539" s="13" t="s">
        <v>17333</v>
      </c>
      <c r="C11539" s="13" t="s">
        <v>17334</v>
      </c>
      <c r="D11539" s="5" t="s">
        <v>16378</v>
      </c>
    </row>
    <row r="11540" spans="1:4" x14ac:dyDescent="0.3">
      <c r="A11540" s="4" t="s">
        <v>1584</v>
      </c>
      <c r="B11540" s="12" t="s">
        <v>19923</v>
      </c>
      <c r="C11540" s="12" t="s">
        <v>19924</v>
      </c>
      <c r="D11540" s="4" t="s">
        <v>19375</v>
      </c>
    </row>
    <row r="11541" spans="1:4" x14ac:dyDescent="0.3">
      <c r="A11541" s="4" t="s">
        <v>1584</v>
      </c>
      <c r="B11541" s="12" t="s">
        <v>19925</v>
      </c>
      <c r="C11541" s="12" t="s">
        <v>19926</v>
      </c>
      <c r="D11541" s="4" t="s">
        <v>19375</v>
      </c>
    </row>
    <row r="11542" spans="1:4" x14ac:dyDescent="0.3">
      <c r="A11542" s="4" t="s">
        <v>1584</v>
      </c>
      <c r="B11542" s="12" t="s">
        <v>19927</v>
      </c>
      <c r="C11542" s="12" t="s">
        <v>19928</v>
      </c>
      <c r="D11542" s="4" t="s">
        <v>19385</v>
      </c>
    </row>
    <row r="11543" spans="1:4" x14ac:dyDescent="0.3">
      <c r="A11543" s="4" t="s">
        <v>1584</v>
      </c>
      <c r="B11543" s="12" t="s">
        <v>19929</v>
      </c>
      <c r="C11543" s="12" t="s">
        <v>2247</v>
      </c>
      <c r="D11543" s="4" t="s">
        <v>19385</v>
      </c>
    </row>
    <row r="11544" spans="1:4" x14ac:dyDescent="0.3">
      <c r="A11544" s="4" t="s">
        <v>1584</v>
      </c>
      <c r="B11544" s="12" t="s">
        <v>19930</v>
      </c>
      <c r="C11544" s="12" t="s">
        <v>19928</v>
      </c>
      <c r="D11544" s="4" t="s">
        <v>19385</v>
      </c>
    </row>
    <row r="11545" spans="1:4" x14ac:dyDescent="0.3">
      <c r="A11545" s="4" t="s">
        <v>1584</v>
      </c>
      <c r="B11545" s="12" t="s">
        <v>19931</v>
      </c>
      <c r="C11545" s="12" t="s">
        <v>19932</v>
      </c>
      <c r="D11545" s="4" t="s">
        <v>19424</v>
      </c>
    </row>
    <row r="11546" spans="1:4" x14ac:dyDescent="0.3">
      <c r="A11546" s="4" t="s">
        <v>1584</v>
      </c>
      <c r="B11546" s="12" t="s">
        <v>8780</v>
      </c>
      <c r="C11546" s="12" t="s">
        <v>8781</v>
      </c>
      <c r="D11546" s="4" t="s">
        <v>8729</v>
      </c>
    </row>
    <row r="11547" spans="1:4" x14ac:dyDescent="0.3">
      <c r="A11547" s="4" t="s">
        <v>1584</v>
      </c>
      <c r="B11547" s="12" t="s">
        <v>8782</v>
      </c>
      <c r="C11547" s="12" t="s">
        <v>8783</v>
      </c>
      <c r="D11547" s="4" t="s">
        <v>8729</v>
      </c>
    </row>
    <row r="11548" spans="1:4" x14ac:dyDescent="0.3">
      <c r="A11548" s="4" t="s">
        <v>1584</v>
      </c>
      <c r="B11548" s="12" t="s">
        <v>9816</v>
      </c>
      <c r="C11548" s="12" t="s">
        <v>9817</v>
      </c>
      <c r="D11548" s="4" t="s">
        <v>9695</v>
      </c>
    </row>
    <row r="11549" spans="1:4" x14ac:dyDescent="0.3">
      <c r="A11549" s="5" t="s">
        <v>1584</v>
      </c>
      <c r="B11549" s="13" t="s">
        <v>12677</v>
      </c>
      <c r="C11549" s="13" t="s">
        <v>12622</v>
      </c>
      <c r="D11549" s="5" t="s">
        <v>9880</v>
      </c>
    </row>
    <row r="11550" spans="1:4" x14ac:dyDescent="0.3">
      <c r="A11550" s="5" t="s">
        <v>1584</v>
      </c>
      <c r="B11550" s="13" t="s">
        <v>12678</v>
      </c>
      <c r="C11550" s="13" t="s">
        <v>12679</v>
      </c>
      <c r="D11550" s="5" t="s">
        <v>9838</v>
      </c>
    </row>
    <row r="11551" spans="1:4" x14ac:dyDescent="0.3">
      <c r="A11551" s="5" t="s">
        <v>1584</v>
      </c>
      <c r="B11551" s="13" t="s">
        <v>12680</v>
      </c>
      <c r="C11551" s="13" t="s">
        <v>12461</v>
      </c>
      <c r="D11551" s="5" t="s">
        <v>9880</v>
      </c>
    </row>
    <row r="11552" spans="1:4" x14ac:dyDescent="0.3">
      <c r="A11552" s="5" t="s">
        <v>1584</v>
      </c>
      <c r="B11552" s="13" t="s">
        <v>12681</v>
      </c>
      <c r="C11552" s="13" t="s">
        <v>12682</v>
      </c>
      <c r="D11552" s="5" t="s">
        <v>9880</v>
      </c>
    </row>
    <row r="11553" spans="1:4" x14ac:dyDescent="0.3">
      <c r="A11553" s="5" t="s">
        <v>1584</v>
      </c>
      <c r="B11553" s="13" t="s">
        <v>12683</v>
      </c>
      <c r="C11553" s="13" t="s">
        <v>12684</v>
      </c>
      <c r="D11553" s="5" t="s">
        <v>9880</v>
      </c>
    </row>
    <row r="11554" spans="1:4" x14ac:dyDescent="0.3">
      <c r="A11554" s="5" t="s">
        <v>1584</v>
      </c>
      <c r="B11554" s="13" t="s">
        <v>12685</v>
      </c>
      <c r="C11554" s="13" t="s">
        <v>12333</v>
      </c>
      <c r="D11554" s="5" t="s">
        <v>9880</v>
      </c>
    </row>
    <row r="11555" spans="1:4" x14ac:dyDescent="0.3">
      <c r="A11555" s="4" t="s">
        <v>1584</v>
      </c>
      <c r="B11555" s="12" t="s">
        <v>9649</v>
      </c>
      <c r="C11555" s="12" t="s">
        <v>9650</v>
      </c>
      <c r="D11555" s="4" t="s">
        <v>9523</v>
      </c>
    </row>
    <row r="11556" spans="1:4" x14ac:dyDescent="0.3">
      <c r="A11556" s="4" t="s">
        <v>1584</v>
      </c>
      <c r="B11556" s="12" t="s">
        <v>13238</v>
      </c>
      <c r="C11556" s="12" t="s">
        <v>4093</v>
      </c>
      <c r="D11556" s="4" t="s">
        <v>13011</v>
      </c>
    </row>
    <row r="11557" spans="1:4" x14ac:dyDescent="0.3">
      <c r="A11557" s="4" t="s">
        <v>1584</v>
      </c>
      <c r="B11557" s="12" t="s">
        <v>13771</v>
      </c>
      <c r="C11557" s="12" t="s">
        <v>13772</v>
      </c>
      <c r="D11557" s="4" t="s">
        <v>13283</v>
      </c>
    </row>
    <row r="11558" spans="1:4" x14ac:dyDescent="0.3">
      <c r="A11558" s="4" t="s">
        <v>1584</v>
      </c>
      <c r="B11558" s="12" t="s">
        <v>8019</v>
      </c>
      <c r="C11558" s="12" t="s">
        <v>8020</v>
      </c>
      <c r="D11558" s="4" t="s">
        <v>7441</v>
      </c>
    </row>
    <row r="11559" spans="1:4" x14ac:dyDescent="0.3">
      <c r="A11559" s="5" t="s">
        <v>1584</v>
      </c>
      <c r="B11559" s="13" t="s">
        <v>21130</v>
      </c>
      <c r="C11559" s="13" t="s">
        <v>21131</v>
      </c>
      <c r="D11559" s="5" t="s">
        <v>20449</v>
      </c>
    </row>
    <row r="11560" spans="1:4" x14ac:dyDescent="0.3">
      <c r="A11560" s="5" t="s">
        <v>1584</v>
      </c>
      <c r="B11560" s="13" t="s">
        <v>21132</v>
      </c>
      <c r="C11560" s="13" t="s">
        <v>21133</v>
      </c>
      <c r="D11560" s="5" t="s">
        <v>9923</v>
      </c>
    </row>
    <row r="11561" spans="1:4" x14ac:dyDescent="0.3">
      <c r="A11561" s="5" t="s">
        <v>1584</v>
      </c>
      <c r="B11561" s="13" t="s">
        <v>21134</v>
      </c>
      <c r="C11561" s="13" t="s">
        <v>21135</v>
      </c>
      <c r="D11561" s="5" t="s">
        <v>9923</v>
      </c>
    </row>
    <row r="11562" spans="1:4" x14ac:dyDescent="0.3">
      <c r="A11562" s="5" t="s">
        <v>1584</v>
      </c>
      <c r="B11562" s="13" t="s">
        <v>21136</v>
      </c>
      <c r="C11562" s="13" t="s">
        <v>21137</v>
      </c>
      <c r="D11562" s="5" t="s">
        <v>20449</v>
      </c>
    </row>
    <row r="11563" spans="1:4" x14ac:dyDescent="0.3">
      <c r="A11563" s="4" t="s">
        <v>1584</v>
      </c>
      <c r="B11563" s="12" t="s">
        <v>22348</v>
      </c>
      <c r="C11563" s="12" t="s">
        <v>22349</v>
      </c>
      <c r="D11563" s="4" t="s">
        <v>21920</v>
      </c>
    </row>
    <row r="11564" spans="1:4" x14ac:dyDescent="0.3">
      <c r="A11564" s="4" t="s">
        <v>1584</v>
      </c>
      <c r="B11564" s="12" t="s">
        <v>22350</v>
      </c>
      <c r="C11564" s="12" t="s">
        <v>22351</v>
      </c>
      <c r="D11564" s="4" t="s">
        <v>21930</v>
      </c>
    </row>
    <row r="11565" spans="1:4" x14ac:dyDescent="0.3">
      <c r="A11565" s="4" t="s">
        <v>1584</v>
      </c>
      <c r="B11565" s="12" t="s">
        <v>22352</v>
      </c>
      <c r="C11565" s="12" t="s">
        <v>22353</v>
      </c>
      <c r="D11565" s="4" t="s">
        <v>22222</v>
      </c>
    </row>
    <row r="11566" spans="1:4" x14ac:dyDescent="0.3">
      <c r="A11566" s="5" t="s">
        <v>1584</v>
      </c>
      <c r="B11566" s="13" t="s">
        <v>1585</v>
      </c>
      <c r="C11566" s="13" t="s">
        <v>1580</v>
      </c>
      <c r="D11566" s="5" t="s">
        <v>433</v>
      </c>
    </row>
    <row r="11567" spans="1:4" x14ac:dyDescent="0.3">
      <c r="A11567" s="5" t="s">
        <v>1584</v>
      </c>
      <c r="B11567" s="13" t="s">
        <v>1586</v>
      </c>
      <c r="C11567" s="13" t="s">
        <v>1570</v>
      </c>
      <c r="D11567" s="5" t="s">
        <v>433</v>
      </c>
    </row>
    <row r="11568" spans="1:4" x14ac:dyDescent="0.3">
      <c r="A11568" s="5" t="s">
        <v>1584</v>
      </c>
      <c r="B11568" s="13" t="s">
        <v>1587</v>
      </c>
      <c r="C11568" s="13" t="s">
        <v>1588</v>
      </c>
      <c r="D11568" s="5" t="s">
        <v>430</v>
      </c>
    </row>
    <row r="11569" spans="1:4" x14ac:dyDescent="0.3">
      <c r="A11569" s="5" t="s">
        <v>1584</v>
      </c>
      <c r="B11569" s="13" t="s">
        <v>1589</v>
      </c>
      <c r="C11569" s="13" t="s">
        <v>1590</v>
      </c>
      <c r="D11569" s="5" t="s">
        <v>433</v>
      </c>
    </row>
    <row r="11570" spans="1:4" x14ac:dyDescent="0.3">
      <c r="A11570" s="7" t="s">
        <v>1584</v>
      </c>
      <c r="B11570" s="14" t="s">
        <v>24292</v>
      </c>
      <c r="C11570" s="14" t="s">
        <v>24293</v>
      </c>
      <c r="D11570" s="7" t="s">
        <v>23171</v>
      </c>
    </row>
    <row r="11571" spans="1:4" x14ac:dyDescent="0.3">
      <c r="A11571" s="7" t="s">
        <v>1584</v>
      </c>
      <c r="B11571" s="14" t="s">
        <v>24294</v>
      </c>
      <c r="C11571" s="14" t="s">
        <v>24295</v>
      </c>
      <c r="D11571" s="7" t="s">
        <v>23127</v>
      </c>
    </row>
    <row r="11572" spans="1:4" x14ac:dyDescent="0.3">
      <c r="A11572" s="7" t="s">
        <v>1584</v>
      </c>
      <c r="B11572" s="14" t="s">
        <v>24296</v>
      </c>
      <c r="C11572" s="14" t="s">
        <v>24297</v>
      </c>
      <c r="D11572" s="7" t="s">
        <v>23127</v>
      </c>
    </row>
    <row r="11573" spans="1:4" x14ac:dyDescent="0.3">
      <c r="A11573" s="7" t="s">
        <v>1584</v>
      </c>
      <c r="B11573" s="14" t="s">
        <v>24298</v>
      </c>
      <c r="C11573" s="14" t="s">
        <v>24299</v>
      </c>
      <c r="D11573" s="7" t="s">
        <v>23127</v>
      </c>
    </row>
    <row r="11574" spans="1:4" x14ac:dyDescent="0.3">
      <c r="A11574" s="7" t="s">
        <v>1584</v>
      </c>
      <c r="B11574" s="14" t="s">
        <v>24300</v>
      </c>
      <c r="C11574" s="14" t="s">
        <v>24301</v>
      </c>
      <c r="D11574" s="7" t="s">
        <v>23127</v>
      </c>
    </row>
    <row r="11575" spans="1:4" x14ac:dyDescent="0.3">
      <c r="A11575" s="7" t="s">
        <v>1584</v>
      </c>
      <c r="B11575" s="14" t="s">
        <v>24302</v>
      </c>
      <c r="C11575" s="14" t="s">
        <v>24303</v>
      </c>
      <c r="D11575" s="7" t="s">
        <v>23127</v>
      </c>
    </row>
    <row r="11576" spans="1:4" x14ac:dyDescent="0.3">
      <c r="A11576" s="4" t="s">
        <v>1584</v>
      </c>
      <c r="B11576" s="12" t="s">
        <v>19040</v>
      </c>
      <c r="C11576" s="12" t="s">
        <v>19041</v>
      </c>
      <c r="D11576" s="4" t="s">
        <v>14243</v>
      </c>
    </row>
    <row r="11577" spans="1:4" x14ac:dyDescent="0.3">
      <c r="A11577" s="4" t="s">
        <v>1584</v>
      </c>
      <c r="B11577" s="12" t="s">
        <v>19280</v>
      </c>
      <c r="C11577" s="12" t="s">
        <v>19281</v>
      </c>
      <c r="D11577" s="4" t="s">
        <v>13010</v>
      </c>
    </row>
    <row r="11578" spans="1:4" x14ac:dyDescent="0.3">
      <c r="A11578" s="4" t="s">
        <v>1584</v>
      </c>
      <c r="B11578" s="12" t="s">
        <v>19282</v>
      </c>
      <c r="C11578" s="12" t="s">
        <v>2595</v>
      </c>
      <c r="D11578" s="4" t="s">
        <v>13010</v>
      </c>
    </row>
    <row r="11579" spans="1:4" x14ac:dyDescent="0.3">
      <c r="A11579" s="4" t="s">
        <v>100</v>
      </c>
      <c r="B11579" s="12" t="s">
        <v>101</v>
      </c>
      <c r="C11579" s="12" t="s">
        <v>102</v>
      </c>
      <c r="D11579" s="4" t="s">
        <v>13</v>
      </c>
    </row>
    <row r="11580" spans="1:4" x14ac:dyDescent="0.3">
      <c r="A11580" s="4" t="s">
        <v>100</v>
      </c>
      <c r="B11580" s="12" t="s">
        <v>16085</v>
      </c>
      <c r="C11580" s="12" t="s">
        <v>16086</v>
      </c>
      <c r="D11580" s="4" t="s">
        <v>15024</v>
      </c>
    </row>
    <row r="11581" spans="1:4" x14ac:dyDescent="0.3">
      <c r="A11581" s="4" t="s">
        <v>100</v>
      </c>
      <c r="B11581" s="12" t="s">
        <v>16087</v>
      </c>
      <c r="C11581" s="12" t="s">
        <v>16088</v>
      </c>
      <c r="D11581" s="4" t="s">
        <v>15027</v>
      </c>
    </row>
    <row r="11582" spans="1:4" x14ac:dyDescent="0.3">
      <c r="A11582" s="4" t="s">
        <v>100</v>
      </c>
      <c r="B11582" s="12" t="s">
        <v>2256</v>
      </c>
      <c r="C11582" s="12" t="s">
        <v>2257</v>
      </c>
      <c r="D11582" s="4" t="s">
        <v>1709</v>
      </c>
    </row>
    <row r="11583" spans="1:4" x14ac:dyDescent="0.3">
      <c r="A11583" s="4" t="s">
        <v>100</v>
      </c>
      <c r="B11583" s="12" t="s">
        <v>4117</v>
      </c>
      <c r="C11583" s="12" t="s">
        <v>87</v>
      </c>
      <c r="D11583" s="4" t="s">
        <v>2317</v>
      </c>
    </row>
    <row r="11584" spans="1:4" x14ac:dyDescent="0.3">
      <c r="A11584" s="4" t="s">
        <v>100</v>
      </c>
      <c r="B11584" s="12" t="s">
        <v>4118</v>
      </c>
      <c r="C11584" s="12" t="s">
        <v>4119</v>
      </c>
      <c r="D11584" s="4" t="s">
        <v>2323</v>
      </c>
    </row>
    <row r="11585" spans="1:4" x14ac:dyDescent="0.3">
      <c r="A11585" s="4" t="s">
        <v>100</v>
      </c>
      <c r="B11585" s="12" t="s">
        <v>4122</v>
      </c>
      <c r="C11585" s="12" t="s">
        <v>4123</v>
      </c>
      <c r="D11585" s="4" t="s">
        <v>2359</v>
      </c>
    </row>
    <row r="11586" spans="1:4" x14ac:dyDescent="0.3">
      <c r="A11586" s="4" t="s">
        <v>100</v>
      </c>
      <c r="B11586" s="12" t="s">
        <v>4124</v>
      </c>
      <c r="C11586" s="12" t="s">
        <v>4123</v>
      </c>
      <c r="D11586" s="4" t="s">
        <v>2359</v>
      </c>
    </row>
    <row r="11587" spans="1:4" x14ac:dyDescent="0.3">
      <c r="A11587" s="4" t="s">
        <v>100</v>
      </c>
      <c r="B11587" s="12" t="s">
        <v>4125</v>
      </c>
      <c r="C11587" s="12" t="s">
        <v>4123</v>
      </c>
      <c r="D11587" s="4" t="s">
        <v>2359</v>
      </c>
    </row>
    <row r="11588" spans="1:4" x14ac:dyDescent="0.3">
      <c r="A11588" s="4" t="s">
        <v>100</v>
      </c>
      <c r="B11588" s="12" t="s">
        <v>4120</v>
      </c>
      <c r="C11588" s="12" t="s">
        <v>4121</v>
      </c>
      <c r="D11588" s="4" t="s">
        <v>2317</v>
      </c>
    </row>
    <row r="11589" spans="1:4" x14ac:dyDescent="0.3">
      <c r="A11589" s="4" t="s">
        <v>100</v>
      </c>
      <c r="B11589" s="12" t="s">
        <v>4126</v>
      </c>
      <c r="C11589" s="12" t="s">
        <v>4127</v>
      </c>
      <c r="D11589" s="4" t="s">
        <v>2359</v>
      </c>
    </row>
    <row r="11590" spans="1:4" x14ac:dyDescent="0.3">
      <c r="A11590" s="4" t="s">
        <v>100</v>
      </c>
      <c r="B11590" s="12" t="s">
        <v>4819</v>
      </c>
      <c r="C11590" s="12" t="s">
        <v>4820</v>
      </c>
      <c r="D11590" s="4" t="s">
        <v>4502</v>
      </c>
    </row>
    <row r="11591" spans="1:4" x14ac:dyDescent="0.3">
      <c r="A11591" s="4" t="s">
        <v>100</v>
      </c>
      <c r="B11591" s="12" t="s">
        <v>4821</v>
      </c>
      <c r="C11591" s="12" t="s">
        <v>4822</v>
      </c>
      <c r="D11591" s="4" t="s">
        <v>4494</v>
      </c>
    </row>
    <row r="11592" spans="1:4" x14ac:dyDescent="0.3">
      <c r="A11592" s="4" t="s">
        <v>100</v>
      </c>
      <c r="B11592" s="12" t="s">
        <v>5205</v>
      </c>
      <c r="C11592" s="12" t="s">
        <v>5206</v>
      </c>
      <c r="D11592" s="4" t="s">
        <v>5014</v>
      </c>
    </row>
    <row r="11593" spans="1:4" x14ac:dyDescent="0.3">
      <c r="A11593" s="4" t="s">
        <v>100</v>
      </c>
      <c r="B11593" s="12" t="s">
        <v>5207</v>
      </c>
      <c r="C11593" s="12" t="s">
        <v>5208</v>
      </c>
      <c r="D11593" s="4" t="s">
        <v>5014</v>
      </c>
    </row>
    <row r="11594" spans="1:4" x14ac:dyDescent="0.3">
      <c r="A11594" s="4" t="s">
        <v>100</v>
      </c>
      <c r="B11594" s="12" t="s">
        <v>5748</v>
      </c>
      <c r="C11594" s="12" t="s">
        <v>5749</v>
      </c>
      <c r="D11594" s="4" t="s">
        <v>5251</v>
      </c>
    </row>
    <row r="11595" spans="1:4" x14ac:dyDescent="0.3">
      <c r="A11595" s="4" t="s">
        <v>100</v>
      </c>
      <c r="B11595" s="12" t="s">
        <v>6463</v>
      </c>
      <c r="C11595" s="12" t="s">
        <v>6464</v>
      </c>
      <c r="D11595" s="4" t="s">
        <v>6235</v>
      </c>
    </row>
    <row r="11596" spans="1:4" x14ac:dyDescent="0.3">
      <c r="A11596" s="4" t="s">
        <v>100</v>
      </c>
      <c r="B11596" s="12" t="s">
        <v>6465</v>
      </c>
      <c r="C11596" s="12" t="s">
        <v>6466</v>
      </c>
      <c r="D11596" s="4" t="s">
        <v>5892</v>
      </c>
    </row>
    <row r="11597" spans="1:4" x14ac:dyDescent="0.3">
      <c r="A11597" s="5" t="s">
        <v>100</v>
      </c>
      <c r="B11597" s="13" t="s">
        <v>8574</v>
      </c>
      <c r="C11597" s="13" t="s">
        <v>3011</v>
      </c>
      <c r="D11597" s="5" t="s">
        <v>8090</v>
      </c>
    </row>
    <row r="11598" spans="1:4" x14ac:dyDescent="0.3">
      <c r="A11598" s="5" t="s">
        <v>100</v>
      </c>
      <c r="B11598" s="13" t="s">
        <v>8575</v>
      </c>
      <c r="C11598" s="13" t="s">
        <v>8576</v>
      </c>
      <c r="D11598" s="5" t="s">
        <v>8090</v>
      </c>
    </row>
    <row r="11599" spans="1:4" x14ac:dyDescent="0.3">
      <c r="A11599" s="6" t="s">
        <v>100</v>
      </c>
      <c r="B11599" s="18" t="s">
        <v>20395</v>
      </c>
      <c r="C11599" s="18" t="s">
        <v>20396</v>
      </c>
      <c r="D11599" s="6" t="s">
        <v>20000</v>
      </c>
    </row>
    <row r="11600" spans="1:4" x14ac:dyDescent="0.3">
      <c r="A11600" s="6" t="s">
        <v>100</v>
      </c>
      <c r="B11600" s="18" t="s">
        <v>20397</v>
      </c>
      <c r="C11600" s="18" t="s">
        <v>20398</v>
      </c>
      <c r="D11600" s="6" t="s">
        <v>20000</v>
      </c>
    </row>
    <row r="11601" spans="1:4" x14ac:dyDescent="0.3">
      <c r="A11601" s="4" t="s">
        <v>100</v>
      </c>
      <c r="B11601" s="12" t="s">
        <v>20393</v>
      </c>
      <c r="C11601" s="12" t="s">
        <v>20394</v>
      </c>
      <c r="D11601" s="4" t="s">
        <v>19991</v>
      </c>
    </row>
    <row r="11602" spans="1:4" x14ac:dyDescent="0.3">
      <c r="A11602" s="5" t="s">
        <v>100</v>
      </c>
      <c r="B11602" s="13" t="s">
        <v>17335</v>
      </c>
      <c r="C11602" s="13" t="s">
        <v>17336</v>
      </c>
      <c r="D11602" s="5" t="s">
        <v>16383</v>
      </c>
    </row>
    <row r="11603" spans="1:4" x14ac:dyDescent="0.3">
      <c r="A11603" s="5" t="s">
        <v>100</v>
      </c>
      <c r="B11603" s="13" t="s">
        <v>17337</v>
      </c>
      <c r="C11603" s="13" t="s">
        <v>17338</v>
      </c>
      <c r="D11603" s="5" t="s">
        <v>16962</v>
      </c>
    </row>
    <row r="11604" spans="1:4" x14ac:dyDescent="0.3">
      <c r="A11604" s="5" t="s">
        <v>100</v>
      </c>
      <c r="B11604" s="13" t="s">
        <v>17342</v>
      </c>
      <c r="C11604" s="13" t="s">
        <v>17343</v>
      </c>
      <c r="D11604" s="5" t="s">
        <v>16962</v>
      </c>
    </row>
    <row r="11605" spans="1:4" x14ac:dyDescent="0.3">
      <c r="A11605" s="4" t="s">
        <v>100</v>
      </c>
      <c r="B11605" s="12" t="s">
        <v>19933</v>
      </c>
      <c r="C11605" s="12" t="s">
        <v>19934</v>
      </c>
      <c r="D11605" s="4" t="s">
        <v>19375</v>
      </c>
    </row>
    <row r="11606" spans="1:4" x14ac:dyDescent="0.3">
      <c r="A11606" s="4" t="s">
        <v>100</v>
      </c>
      <c r="B11606" s="12" t="s">
        <v>19935</v>
      </c>
      <c r="C11606" s="12" t="s">
        <v>19936</v>
      </c>
      <c r="D11606" s="4" t="s">
        <v>19385</v>
      </c>
    </row>
    <row r="11607" spans="1:4" x14ac:dyDescent="0.3">
      <c r="A11607" s="4" t="s">
        <v>100</v>
      </c>
      <c r="B11607" s="12" t="s">
        <v>19937</v>
      </c>
      <c r="C11607" s="12" t="s">
        <v>19938</v>
      </c>
      <c r="D11607" s="4" t="s">
        <v>19488</v>
      </c>
    </row>
    <row r="11608" spans="1:4" x14ac:dyDescent="0.3">
      <c r="A11608" s="5" t="s">
        <v>100</v>
      </c>
      <c r="B11608" s="13" t="s">
        <v>12686</v>
      </c>
      <c r="C11608" s="13" t="s">
        <v>12687</v>
      </c>
      <c r="D11608" s="5" t="s">
        <v>9880</v>
      </c>
    </row>
    <row r="11609" spans="1:4" x14ac:dyDescent="0.3">
      <c r="A11609" s="5" t="s">
        <v>100</v>
      </c>
      <c r="B11609" s="13" t="s">
        <v>12688</v>
      </c>
      <c r="C11609" s="13" t="s">
        <v>12689</v>
      </c>
      <c r="D11609" s="5" t="s">
        <v>9880</v>
      </c>
    </row>
    <row r="11610" spans="1:4" x14ac:dyDescent="0.3">
      <c r="A11610" s="5" t="s">
        <v>100</v>
      </c>
      <c r="B11610" s="13" t="s">
        <v>12690</v>
      </c>
      <c r="C11610" s="13" t="s">
        <v>12461</v>
      </c>
      <c r="D11610" s="5" t="s">
        <v>9880</v>
      </c>
    </row>
    <row r="11611" spans="1:4" x14ac:dyDescent="0.3">
      <c r="A11611" s="5" t="s">
        <v>100</v>
      </c>
      <c r="B11611" s="13" t="s">
        <v>12691</v>
      </c>
      <c r="C11611" s="13" t="s">
        <v>12684</v>
      </c>
      <c r="D11611" s="5" t="s">
        <v>9880</v>
      </c>
    </row>
    <row r="11612" spans="1:4" x14ac:dyDescent="0.3">
      <c r="A11612" s="5" t="s">
        <v>100</v>
      </c>
      <c r="B11612" s="13" t="s">
        <v>12692</v>
      </c>
      <c r="C11612" s="13" t="s">
        <v>12693</v>
      </c>
      <c r="D11612" s="5" t="s">
        <v>9838</v>
      </c>
    </row>
    <row r="11613" spans="1:4" x14ac:dyDescent="0.3">
      <c r="A11613" s="5" t="s">
        <v>100</v>
      </c>
      <c r="B11613" s="13" t="s">
        <v>12694</v>
      </c>
      <c r="C11613" s="13" t="s">
        <v>9951</v>
      </c>
      <c r="D11613" s="5" t="s">
        <v>9849</v>
      </c>
    </row>
    <row r="11614" spans="1:4" x14ac:dyDescent="0.3">
      <c r="A11614" s="5" t="s">
        <v>100</v>
      </c>
      <c r="B11614" s="13" t="s">
        <v>12695</v>
      </c>
      <c r="C11614" s="13" t="s">
        <v>12033</v>
      </c>
      <c r="D11614" s="5" t="s">
        <v>9991</v>
      </c>
    </row>
    <row r="11615" spans="1:4" x14ac:dyDescent="0.3">
      <c r="A11615" s="5" t="s">
        <v>100</v>
      </c>
      <c r="B11615" s="13" t="s">
        <v>12696</v>
      </c>
      <c r="C11615" s="13" t="s">
        <v>12697</v>
      </c>
      <c r="D11615" s="5" t="s">
        <v>9838</v>
      </c>
    </row>
    <row r="11616" spans="1:4" x14ac:dyDescent="0.3">
      <c r="A11616" s="5" t="s">
        <v>100</v>
      </c>
      <c r="B11616" s="13" t="s">
        <v>12698</v>
      </c>
      <c r="C11616" s="13" t="s">
        <v>12424</v>
      </c>
      <c r="D11616" s="5" t="s">
        <v>9991</v>
      </c>
    </row>
    <row r="11617" spans="1:4" x14ac:dyDescent="0.3">
      <c r="A11617" s="5" t="s">
        <v>100</v>
      </c>
      <c r="B11617" s="13" t="s">
        <v>12699</v>
      </c>
      <c r="C11617" s="13" t="s">
        <v>12700</v>
      </c>
      <c r="D11617" s="5" t="s">
        <v>9838</v>
      </c>
    </row>
    <row r="11618" spans="1:4" x14ac:dyDescent="0.3">
      <c r="A11618" s="5" t="s">
        <v>100</v>
      </c>
      <c r="B11618" s="13" t="s">
        <v>12701</v>
      </c>
      <c r="C11618" s="13" t="s">
        <v>12702</v>
      </c>
      <c r="D11618" s="5" t="s">
        <v>9844</v>
      </c>
    </row>
    <row r="11619" spans="1:4" x14ac:dyDescent="0.3">
      <c r="A11619" s="5" t="s">
        <v>100</v>
      </c>
      <c r="B11619" s="13" t="s">
        <v>12703</v>
      </c>
      <c r="C11619" s="13" t="s">
        <v>12704</v>
      </c>
      <c r="D11619" s="5" t="s">
        <v>9844</v>
      </c>
    </row>
    <row r="11620" spans="1:4" x14ac:dyDescent="0.3">
      <c r="A11620" s="5" t="s">
        <v>100</v>
      </c>
      <c r="B11620" s="13" t="s">
        <v>12705</v>
      </c>
      <c r="C11620" s="13" t="s">
        <v>12689</v>
      </c>
      <c r="D11620" s="5" t="s">
        <v>9849</v>
      </c>
    </row>
    <row r="11621" spans="1:4" x14ac:dyDescent="0.3">
      <c r="A11621" s="5" t="s">
        <v>100</v>
      </c>
      <c r="B11621" s="13" t="s">
        <v>12706</v>
      </c>
      <c r="C11621" s="13" t="s">
        <v>12689</v>
      </c>
      <c r="D11621" s="5" t="s">
        <v>9849</v>
      </c>
    </row>
    <row r="11622" spans="1:4" x14ac:dyDescent="0.3">
      <c r="A11622" s="5" t="s">
        <v>100</v>
      </c>
      <c r="B11622" s="13" t="s">
        <v>12707</v>
      </c>
      <c r="C11622" s="13" t="s">
        <v>12708</v>
      </c>
      <c r="D11622" s="5" t="s">
        <v>9841</v>
      </c>
    </row>
    <row r="11623" spans="1:4" x14ac:dyDescent="0.3">
      <c r="A11623" s="5" t="s">
        <v>100</v>
      </c>
      <c r="B11623" s="13" t="s">
        <v>12709</v>
      </c>
      <c r="C11623" s="13" t="s">
        <v>12710</v>
      </c>
      <c r="D11623" s="5" t="s">
        <v>9844</v>
      </c>
    </row>
    <row r="11624" spans="1:4" x14ac:dyDescent="0.3">
      <c r="A11624" s="5" t="s">
        <v>100</v>
      </c>
      <c r="B11624" s="13" t="s">
        <v>12711</v>
      </c>
      <c r="C11624" s="13" t="s">
        <v>12712</v>
      </c>
      <c r="D11624" s="5" t="s">
        <v>9991</v>
      </c>
    </row>
    <row r="11625" spans="1:4" x14ac:dyDescent="0.3">
      <c r="A11625" s="4" t="s">
        <v>100</v>
      </c>
      <c r="B11625" s="12" t="s">
        <v>13773</v>
      </c>
      <c r="C11625" s="12" t="s">
        <v>13774</v>
      </c>
      <c r="D11625" s="5" t="s">
        <v>13289</v>
      </c>
    </row>
    <row r="11626" spans="1:4" x14ac:dyDescent="0.3">
      <c r="A11626" s="4" t="s">
        <v>100</v>
      </c>
      <c r="B11626" s="12" t="s">
        <v>13775</v>
      </c>
      <c r="C11626" s="12" t="s">
        <v>13776</v>
      </c>
      <c r="D11626" s="5" t="s">
        <v>13300</v>
      </c>
    </row>
    <row r="11627" spans="1:4" x14ac:dyDescent="0.3">
      <c r="A11627" s="4" t="s">
        <v>100</v>
      </c>
      <c r="B11627" s="12" t="s">
        <v>8021</v>
      </c>
      <c r="C11627" s="12" t="s">
        <v>8022</v>
      </c>
      <c r="D11627" s="4" t="s">
        <v>7456</v>
      </c>
    </row>
    <row r="11628" spans="1:4" x14ac:dyDescent="0.3">
      <c r="A11628" s="4" t="s">
        <v>100</v>
      </c>
      <c r="B11628" s="12" t="s">
        <v>8023</v>
      </c>
      <c r="C11628" s="12" t="s">
        <v>8024</v>
      </c>
      <c r="D11628" s="4" t="s">
        <v>7420</v>
      </c>
    </row>
    <row r="11629" spans="1:4" x14ac:dyDescent="0.3">
      <c r="A11629" s="4" t="s">
        <v>100</v>
      </c>
      <c r="B11629" s="12" t="s">
        <v>8025</v>
      </c>
      <c r="C11629" s="12" t="s">
        <v>8026</v>
      </c>
      <c r="D11629" s="4" t="s">
        <v>7413</v>
      </c>
    </row>
    <row r="11630" spans="1:4" x14ac:dyDescent="0.3">
      <c r="A11630" s="4" t="s">
        <v>100</v>
      </c>
      <c r="B11630" s="12" t="s">
        <v>22354</v>
      </c>
      <c r="C11630" s="12" t="s">
        <v>22355</v>
      </c>
      <c r="D11630" s="4" t="s">
        <v>22260</v>
      </c>
    </row>
    <row r="11631" spans="1:4" x14ac:dyDescent="0.3">
      <c r="A11631" s="4" t="s">
        <v>100</v>
      </c>
      <c r="B11631" s="12" t="s">
        <v>21702</v>
      </c>
      <c r="C11631" s="12" t="s">
        <v>21703</v>
      </c>
      <c r="D11631" s="4" t="s">
        <v>21337</v>
      </c>
    </row>
    <row r="11632" spans="1:4" x14ac:dyDescent="0.3">
      <c r="A11632" s="5" t="s">
        <v>100</v>
      </c>
      <c r="B11632" s="13" t="s">
        <v>18189</v>
      </c>
      <c r="C11632" s="13" t="s">
        <v>18190</v>
      </c>
      <c r="D11632" s="5" t="s">
        <v>17762</v>
      </c>
    </row>
    <row r="11633" spans="1:4" x14ac:dyDescent="0.3">
      <c r="A11633" s="4" t="s">
        <v>100</v>
      </c>
      <c r="B11633" s="12" t="s">
        <v>14124</v>
      </c>
      <c r="C11633" s="12" t="s">
        <v>14125</v>
      </c>
      <c r="D11633" s="4" t="s">
        <v>13848</v>
      </c>
    </row>
    <row r="11634" spans="1:4" x14ac:dyDescent="0.3">
      <c r="A11634" s="4" t="s">
        <v>100</v>
      </c>
      <c r="B11634" s="12" t="s">
        <v>9477</v>
      </c>
      <c r="C11634" s="12" t="s">
        <v>9478</v>
      </c>
      <c r="D11634" s="4" t="s">
        <v>9103</v>
      </c>
    </row>
    <row r="11635" spans="1:4" x14ac:dyDescent="0.3">
      <c r="A11635" s="4" t="s">
        <v>100</v>
      </c>
      <c r="B11635" s="12" t="s">
        <v>9479</v>
      </c>
      <c r="C11635" s="12" t="s">
        <v>9480</v>
      </c>
      <c r="D11635" s="4" t="s">
        <v>9103</v>
      </c>
    </row>
    <row r="11636" spans="1:4" x14ac:dyDescent="0.3">
      <c r="A11636" s="4" t="s">
        <v>100</v>
      </c>
      <c r="B11636" s="12" t="s">
        <v>9481</v>
      </c>
      <c r="C11636" s="12" t="s">
        <v>9482</v>
      </c>
      <c r="D11636" s="4" t="s">
        <v>9103</v>
      </c>
    </row>
    <row r="11637" spans="1:4" x14ac:dyDescent="0.3">
      <c r="A11637" s="4" t="s">
        <v>100</v>
      </c>
      <c r="B11637" s="12" t="s">
        <v>9483</v>
      </c>
      <c r="C11637" s="12" t="s">
        <v>9484</v>
      </c>
      <c r="D11637" s="4" t="s">
        <v>9103</v>
      </c>
    </row>
    <row r="11638" spans="1:4" x14ac:dyDescent="0.3">
      <c r="A11638" s="7" t="s">
        <v>100</v>
      </c>
      <c r="B11638" s="14" t="s">
        <v>24304</v>
      </c>
      <c r="C11638" s="14" t="s">
        <v>24305</v>
      </c>
      <c r="D11638" s="7" t="s">
        <v>15222</v>
      </c>
    </row>
    <row r="11639" spans="1:4" x14ac:dyDescent="0.3">
      <c r="A11639" s="7" t="s">
        <v>100</v>
      </c>
      <c r="B11639" s="14" t="s">
        <v>24306</v>
      </c>
      <c r="C11639" s="14" t="s">
        <v>24272</v>
      </c>
      <c r="D11639" s="7" t="s">
        <v>23156</v>
      </c>
    </row>
    <row r="11640" spans="1:4" x14ac:dyDescent="0.3">
      <c r="A11640" s="7" t="s">
        <v>100</v>
      </c>
      <c r="B11640" s="14" t="s">
        <v>24307</v>
      </c>
      <c r="C11640" s="14" t="s">
        <v>24308</v>
      </c>
      <c r="D11640" s="7" t="s">
        <v>15222</v>
      </c>
    </row>
    <row r="11641" spans="1:4" x14ac:dyDescent="0.3">
      <c r="A11641" s="7" t="s">
        <v>100</v>
      </c>
      <c r="B11641" s="14" t="s">
        <v>24309</v>
      </c>
      <c r="C11641" s="14" t="s">
        <v>24310</v>
      </c>
      <c r="D11641" s="7" t="s">
        <v>15222</v>
      </c>
    </row>
    <row r="11642" spans="1:4" x14ac:dyDescent="0.3">
      <c r="A11642" s="4" t="s">
        <v>100</v>
      </c>
      <c r="B11642" s="12" t="s">
        <v>19042</v>
      </c>
      <c r="C11642" s="12" t="s">
        <v>19043</v>
      </c>
      <c r="D11642" s="4" t="s">
        <v>14243</v>
      </c>
    </row>
    <row r="11643" spans="1:4" x14ac:dyDescent="0.3">
      <c r="A11643" s="4" t="s">
        <v>100</v>
      </c>
      <c r="B11643" s="12" t="s">
        <v>19283</v>
      </c>
      <c r="C11643" s="12" t="s">
        <v>19284</v>
      </c>
      <c r="D11643" s="4" t="s">
        <v>13010</v>
      </c>
    </row>
    <row r="11644" spans="1:4" x14ac:dyDescent="0.3">
      <c r="A11644" s="4" t="s">
        <v>100</v>
      </c>
      <c r="B11644" s="12" t="s">
        <v>19285</v>
      </c>
      <c r="C11644" s="12" t="s">
        <v>19286</v>
      </c>
      <c r="D11644" s="4" t="s">
        <v>13010</v>
      </c>
    </row>
    <row r="11645" spans="1:4" x14ac:dyDescent="0.3">
      <c r="A11645" s="4" t="s">
        <v>100</v>
      </c>
      <c r="B11645" s="12" t="s">
        <v>14375</v>
      </c>
      <c r="C11645" s="12" t="s">
        <v>1609</v>
      </c>
      <c r="D11645" s="4" t="s">
        <v>14349</v>
      </c>
    </row>
    <row r="11646" spans="1:4" x14ac:dyDescent="0.3">
      <c r="A11646" s="9" t="s">
        <v>100</v>
      </c>
      <c r="B11646" s="16" t="s">
        <v>14631</v>
      </c>
      <c r="C11646" s="16" t="s">
        <v>14632</v>
      </c>
      <c r="D11646" s="9" t="s">
        <v>14416</v>
      </c>
    </row>
    <row r="11647" spans="1:4" x14ac:dyDescent="0.3">
      <c r="A11647" s="9" t="s">
        <v>100</v>
      </c>
      <c r="B11647" s="16" t="s">
        <v>14633</v>
      </c>
      <c r="C11647" s="16" t="s">
        <v>14634</v>
      </c>
      <c r="D11647" s="9" t="s">
        <v>14416</v>
      </c>
    </row>
    <row r="11648" spans="1:4" x14ac:dyDescent="0.3">
      <c r="A11648" s="4" t="s">
        <v>1591</v>
      </c>
      <c r="B11648" s="12" t="s">
        <v>22538</v>
      </c>
      <c r="C11648" s="12" t="s">
        <v>22539</v>
      </c>
      <c r="D11648" s="4" t="s">
        <v>949</v>
      </c>
    </row>
    <row r="11649" spans="1:4" x14ac:dyDescent="0.3">
      <c r="A11649" s="4" t="s">
        <v>1591</v>
      </c>
      <c r="B11649" s="12" t="s">
        <v>16089</v>
      </c>
      <c r="C11649" s="12" t="s">
        <v>16090</v>
      </c>
      <c r="D11649" s="4" t="s">
        <v>15002</v>
      </c>
    </row>
    <row r="11650" spans="1:4" x14ac:dyDescent="0.3">
      <c r="A11650" s="4" t="s">
        <v>1591</v>
      </c>
      <c r="B11650" s="12" t="s">
        <v>16091</v>
      </c>
      <c r="C11650" s="12" t="s">
        <v>16092</v>
      </c>
      <c r="D11650" s="4" t="s">
        <v>15002</v>
      </c>
    </row>
    <row r="11651" spans="1:4" x14ac:dyDescent="0.3">
      <c r="A11651" s="4" t="s">
        <v>1591</v>
      </c>
      <c r="B11651" s="12" t="s">
        <v>16093</v>
      </c>
      <c r="C11651" s="12" t="s">
        <v>16094</v>
      </c>
      <c r="D11651" s="4" t="s">
        <v>15002</v>
      </c>
    </row>
    <row r="11652" spans="1:4" x14ac:dyDescent="0.3">
      <c r="A11652" s="4" t="s">
        <v>1591</v>
      </c>
      <c r="B11652" s="12" t="s">
        <v>16095</v>
      </c>
      <c r="C11652" s="12" t="s">
        <v>16096</v>
      </c>
      <c r="D11652" s="4" t="s">
        <v>15002</v>
      </c>
    </row>
    <row r="11653" spans="1:4" x14ac:dyDescent="0.3">
      <c r="A11653" s="4" t="s">
        <v>1591</v>
      </c>
      <c r="B11653" s="12" t="s">
        <v>16097</v>
      </c>
      <c r="C11653" s="12" t="s">
        <v>16098</v>
      </c>
      <c r="D11653" s="4" t="s">
        <v>15002</v>
      </c>
    </row>
    <row r="11654" spans="1:4" x14ac:dyDescent="0.3">
      <c r="A11654" s="4" t="s">
        <v>1591</v>
      </c>
      <c r="B11654" s="12" t="s">
        <v>16099</v>
      </c>
      <c r="C11654" s="12" t="s">
        <v>16100</v>
      </c>
      <c r="D11654" s="4" t="s">
        <v>15027</v>
      </c>
    </row>
    <row r="11655" spans="1:4" x14ac:dyDescent="0.3">
      <c r="A11655" s="4" t="s">
        <v>1591</v>
      </c>
      <c r="B11655" s="12" t="s">
        <v>16101</v>
      </c>
      <c r="C11655" s="12" t="s">
        <v>16102</v>
      </c>
      <c r="D11655" s="4" t="s">
        <v>15002</v>
      </c>
    </row>
    <row r="11656" spans="1:4" x14ac:dyDescent="0.3">
      <c r="A11656" s="4" t="s">
        <v>1591</v>
      </c>
      <c r="B11656" s="12" t="s">
        <v>16103</v>
      </c>
      <c r="C11656" s="12" t="s">
        <v>16104</v>
      </c>
      <c r="D11656" s="4" t="s">
        <v>15027</v>
      </c>
    </row>
    <row r="11657" spans="1:4" x14ac:dyDescent="0.3">
      <c r="A11657" s="4" t="s">
        <v>1591</v>
      </c>
      <c r="B11657" s="12" t="s">
        <v>16105</v>
      </c>
      <c r="C11657" s="12" t="s">
        <v>16106</v>
      </c>
      <c r="D11657" s="4" t="s">
        <v>15002</v>
      </c>
    </row>
    <row r="11658" spans="1:4" x14ac:dyDescent="0.3">
      <c r="A11658" s="4" t="s">
        <v>1591</v>
      </c>
      <c r="B11658" s="12" t="s">
        <v>16107</v>
      </c>
      <c r="C11658" s="12" t="s">
        <v>16108</v>
      </c>
      <c r="D11658" s="4" t="s">
        <v>15002</v>
      </c>
    </row>
    <row r="11659" spans="1:4" x14ac:dyDescent="0.3">
      <c r="A11659" s="4" t="s">
        <v>1591</v>
      </c>
      <c r="B11659" s="12" t="s">
        <v>2258</v>
      </c>
      <c r="C11659" s="12" t="s">
        <v>2259</v>
      </c>
      <c r="D11659" s="4" t="s">
        <v>1706</v>
      </c>
    </row>
    <row r="11660" spans="1:4" x14ac:dyDescent="0.3">
      <c r="A11660" s="4" t="s">
        <v>1591</v>
      </c>
      <c r="B11660" s="12" t="s">
        <v>2260</v>
      </c>
      <c r="C11660" s="12" t="s">
        <v>2261</v>
      </c>
      <c r="D11660" s="4" t="s">
        <v>2262</v>
      </c>
    </row>
    <row r="11661" spans="1:4" x14ac:dyDescent="0.3">
      <c r="A11661" s="4" t="s">
        <v>1591</v>
      </c>
      <c r="B11661" s="12" t="s">
        <v>2263</v>
      </c>
      <c r="C11661" s="12" t="s">
        <v>2264</v>
      </c>
      <c r="D11661" s="4" t="s">
        <v>1718</v>
      </c>
    </row>
    <row r="11662" spans="1:4" x14ac:dyDescent="0.3">
      <c r="A11662" s="4" t="s">
        <v>1591</v>
      </c>
      <c r="B11662" s="12" t="s">
        <v>2265</v>
      </c>
      <c r="C11662" s="12" t="s">
        <v>1609</v>
      </c>
      <c r="D11662" s="4" t="s">
        <v>1789</v>
      </c>
    </row>
    <row r="11663" spans="1:4" x14ac:dyDescent="0.3">
      <c r="A11663" s="4" t="s">
        <v>1591</v>
      </c>
      <c r="B11663" s="12" t="s">
        <v>4128</v>
      </c>
      <c r="C11663" s="12" t="s">
        <v>2571</v>
      </c>
      <c r="D11663" s="4" t="s">
        <v>2323</v>
      </c>
    </row>
    <row r="11664" spans="1:4" x14ac:dyDescent="0.3">
      <c r="A11664" s="4" t="s">
        <v>1591</v>
      </c>
      <c r="B11664" s="12" t="s">
        <v>4129</v>
      </c>
      <c r="C11664" s="12" t="s">
        <v>4130</v>
      </c>
      <c r="D11664" s="4" t="s">
        <v>2317</v>
      </c>
    </row>
    <row r="11665" spans="1:4" x14ac:dyDescent="0.3">
      <c r="A11665" s="4" t="s">
        <v>1591</v>
      </c>
      <c r="B11665" s="12" t="s">
        <v>4823</v>
      </c>
      <c r="C11665" s="12" t="s">
        <v>4824</v>
      </c>
      <c r="D11665" s="4" t="s">
        <v>4494</v>
      </c>
    </row>
    <row r="11666" spans="1:4" x14ac:dyDescent="0.3">
      <c r="A11666" s="4" t="s">
        <v>1591</v>
      </c>
      <c r="B11666" s="12" t="s">
        <v>5209</v>
      </c>
      <c r="C11666" s="12" t="s">
        <v>5210</v>
      </c>
      <c r="D11666" s="4" t="s">
        <v>5014</v>
      </c>
    </row>
    <row r="11667" spans="1:4" x14ac:dyDescent="0.3">
      <c r="A11667" s="4" t="s">
        <v>1591</v>
      </c>
      <c r="B11667" s="12" t="s">
        <v>5750</v>
      </c>
      <c r="C11667" s="12" t="s">
        <v>5751</v>
      </c>
      <c r="D11667" s="4" t="s">
        <v>5244</v>
      </c>
    </row>
    <row r="11668" spans="1:4" x14ac:dyDescent="0.3">
      <c r="A11668" s="5" t="s">
        <v>1591</v>
      </c>
      <c r="B11668" s="13" t="s">
        <v>8577</v>
      </c>
      <c r="C11668" s="13" t="s">
        <v>8578</v>
      </c>
      <c r="D11668" s="5" t="s">
        <v>8090</v>
      </c>
    </row>
    <row r="11669" spans="1:4" x14ac:dyDescent="0.3">
      <c r="A11669" s="4" t="s">
        <v>1591</v>
      </c>
      <c r="B11669" s="12" t="s">
        <v>20399</v>
      </c>
      <c r="C11669" s="12" t="s">
        <v>20400</v>
      </c>
      <c r="D11669" s="4" t="s">
        <v>20210</v>
      </c>
    </row>
    <row r="11670" spans="1:4" x14ac:dyDescent="0.3">
      <c r="A11670" s="4" t="s">
        <v>1591</v>
      </c>
      <c r="B11670" s="12" t="s">
        <v>20401</v>
      </c>
      <c r="C11670" s="12" t="s">
        <v>20402</v>
      </c>
      <c r="D11670" s="4" t="s">
        <v>20210</v>
      </c>
    </row>
    <row r="11671" spans="1:4" x14ac:dyDescent="0.3">
      <c r="A11671" s="5" t="s">
        <v>1591</v>
      </c>
      <c r="B11671" s="13" t="s">
        <v>17339</v>
      </c>
      <c r="C11671" s="13" t="s">
        <v>17340</v>
      </c>
      <c r="D11671" s="5" t="s">
        <v>16383</v>
      </c>
    </row>
    <row r="11672" spans="1:4" x14ac:dyDescent="0.3">
      <c r="A11672" s="5" t="s">
        <v>1591</v>
      </c>
      <c r="B11672" s="13" t="s">
        <v>17341</v>
      </c>
      <c r="C11672" s="13" t="s">
        <v>17099</v>
      </c>
      <c r="D11672" s="5" t="s">
        <v>16369</v>
      </c>
    </row>
    <row r="11673" spans="1:4" x14ac:dyDescent="0.3">
      <c r="A11673" s="5" t="s">
        <v>1591</v>
      </c>
      <c r="B11673" s="13" t="s">
        <v>17344</v>
      </c>
      <c r="C11673" s="13" t="s">
        <v>17345</v>
      </c>
      <c r="D11673" s="5" t="s">
        <v>16369</v>
      </c>
    </row>
    <row r="11674" spans="1:4" x14ac:dyDescent="0.3">
      <c r="A11674" s="5" t="s">
        <v>1591</v>
      </c>
      <c r="B11674" s="13" t="s">
        <v>17346</v>
      </c>
      <c r="C11674" s="13" t="s">
        <v>16565</v>
      </c>
      <c r="D11674" s="5" t="s">
        <v>16369</v>
      </c>
    </row>
    <row r="11675" spans="1:4" x14ac:dyDescent="0.3">
      <c r="A11675" s="5" t="s">
        <v>1591</v>
      </c>
      <c r="B11675" s="13" t="s">
        <v>17347</v>
      </c>
      <c r="C11675" s="13" t="s">
        <v>17176</v>
      </c>
      <c r="D11675" s="5" t="s">
        <v>16369</v>
      </c>
    </row>
    <row r="11676" spans="1:4" x14ac:dyDescent="0.3">
      <c r="A11676" s="5" t="s">
        <v>1591</v>
      </c>
      <c r="B11676" s="13" t="s">
        <v>12713</v>
      </c>
      <c r="C11676" s="13" t="s">
        <v>12714</v>
      </c>
      <c r="D11676" s="5" t="s">
        <v>9991</v>
      </c>
    </row>
    <row r="11677" spans="1:4" x14ac:dyDescent="0.3">
      <c r="A11677" s="5" t="s">
        <v>1591</v>
      </c>
      <c r="B11677" s="13" t="s">
        <v>12715</v>
      </c>
      <c r="C11677" s="13" t="s">
        <v>12716</v>
      </c>
      <c r="D11677" s="5" t="s">
        <v>9991</v>
      </c>
    </row>
    <row r="11678" spans="1:4" x14ac:dyDescent="0.3">
      <c r="A11678" s="5" t="s">
        <v>1591</v>
      </c>
      <c r="B11678" s="13" t="s">
        <v>12717</v>
      </c>
      <c r="C11678" s="13" t="s">
        <v>12589</v>
      </c>
      <c r="D11678" s="5" t="s">
        <v>9880</v>
      </c>
    </row>
    <row r="11679" spans="1:4" x14ac:dyDescent="0.3">
      <c r="A11679" s="5" t="s">
        <v>1591</v>
      </c>
      <c r="B11679" s="13" t="s">
        <v>12718</v>
      </c>
      <c r="C11679" s="13" t="s">
        <v>12719</v>
      </c>
      <c r="D11679" s="5" t="s">
        <v>9841</v>
      </c>
    </row>
    <row r="11680" spans="1:4" x14ac:dyDescent="0.3">
      <c r="A11680" s="5" t="s">
        <v>1591</v>
      </c>
      <c r="B11680" s="13" t="s">
        <v>12720</v>
      </c>
      <c r="C11680" s="13" t="s">
        <v>12721</v>
      </c>
      <c r="D11680" s="5" t="s">
        <v>9880</v>
      </c>
    </row>
    <row r="11681" spans="1:4" x14ac:dyDescent="0.3">
      <c r="A11681" s="5" t="s">
        <v>1591</v>
      </c>
      <c r="B11681" s="13" t="s">
        <v>12722</v>
      </c>
      <c r="C11681" s="13" t="s">
        <v>12723</v>
      </c>
      <c r="D11681" s="5" t="s">
        <v>9841</v>
      </c>
    </row>
    <row r="11682" spans="1:4" x14ac:dyDescent="0.3">
      <c r="A11682" s="5" t="s">
        <v>1591</v>
      </c>
      <c r="B11682" s="13" t="s">
        <v>12724</v>
      </c>
      <c r="C11682" s="13" t="s">
        <v>12725</v>
      </c>
      <c r="D11682" s="5" t="s">
        <v>9841</v>
      </c>
    </row>
    <row r="11683" spans="1:4" x14ac:dyDescent="0.3">
      <c r="A11683" s="5" t="s">
        <v>1591</v>
      </c>
      <c r="B11683" s="13" t="s">
        <v>12726</v>
      </c>
      <c r="C11683" s="13" t="s">
        <v>12461</v>
      </c>
      <c r="D11683" s="5" t="s">
        <v>9880</v>
      </c>
    </row>
    <row r="11684" spans="1:4" x14ac:dyDescent="0.3">
      <c r="A11684" s="5" t="s">
        <v>1591</v>
      </c>
      <c r="B11684" s="13" t="s">
        <v>12727</v>
      </c>
      <c r="C11684" s="13" t="s">
        <v>10318</v>
      </c>
      <c r="D11684" s="5" t="s">
        <v>9991</v>
      </c>
    </row>
    <row r="11685" spans="1:4" x14ac:dyDescent="0.3">
      <c r="A11685" s="5" t="s">
        <v>1591</v>
      </c>
      <c r="B11685" s="13" t="s">
        <v>12728</v>
      </c>
      <c r="C11685" s="13" t="s">
        <v>12729</v>
      </c>
      <c r="D11685" s="5" t="s">
        <v>9880</v>
      </c>
    </row>
    <row r="11686" spans="1:4" x14ac:dyDescent="0.3">
      <c r="A11686" s="5" t="s">
        <v>1591</v>
      </c>
      <c r="B11686" s="13" t="s">
        <v>12730</v>
      </c>
      <c r="C11686" s="13" t="s">
        <v>12731</v>
      </c>
      <c r="D11686" s="5" t="s">
        <v>9841</v>
      </c>
    </row>
    <row r="11687" spans="1:4" x14ac:dyDescent="0.3">
      <c r="A11687" s="5" t="s">
        <v>1591</v>
      </c>
      <c r="B11687" s="13" t="s">
        <v>12732</v>
      </c>
      <c r="C11687" s="13" t="s">
        <v>12731</v>
      </c>
      <c r="D11687" s="5" t="s">
        <v>9841</v>
      </c>
    </row>
    <row r="11688" spans="1:4" x14ac:dyDescent="0.3">
      <c r="A11688" s="4" t="s">
        <v>1591</v>
      </c>
      <c r="B11688" s="12" t="s">
        <v>21898</v>
      </c>
      <c r="C11688" s="12" t="s">
        <v>21899</v>
      </c>
      <c r="D11688" s="4" t="s">
        <v>21761</v>
      </c>
    </row>
    <row r="11689" spans="1:4" x14ac:dyDescent="0.3">
      <c r="A11689" s="4" t="s">
        <v>1591</v>
      </c>
      <c r="B11689" s="12" t="s">
        <v>21900</v>
      </c>
      <c r="C11689" s="12" t="s">
        <v>21901</v>
      </c>
      <c r="D11689" s="4" t="s">
        <v>21761</v>
      </c>
    </row>
    <row r="11690" spans="1:4" x14ac:dyDescent="0.3">
      <c r="A11690" s="4" t="s">
        <v>1591</v>
      </c>
      <c r="B11690" s="12" t="s">
        <v>13777</v>
      </c>
      <c r="C11690" s="12" t="s">
        <v>13778</v>
      </c>
      <c r="D11690" s="4" t="s">
        <v>366</v>
      </c>
    </row>
    <row r="11691" spans="1:4" x14ac:dyDescent="0.3">
      <c r="A11691" s="4" t="s">
        <v>1591</v>
      </c>
      <c r="B11691" s="12" t="s">
        <v>8027</v>
      </c>
      <c r="C11691" s="12" t="s">
        <v>8028</v>
      </c>
      <c r="D11691" s="4" t="s">
        <v>7533</v>
      </c>
    </row>
    <row r="11692" spans="1:4" x14ac:dyDescent="0.3">
      <c r="A11692" s="4" t="s">
        <v>1591</v>
      </c>
      <c r="B11692" s="12" t="s">
        <v>8029</v>
      </c>
      <c r="C11692" s="12" t="s">
        <v>8030</v>
      </c>
      <c r="D11692" s="4" t="s">
        <v>7441</v>
      </c>
    </row>
    <row r="11693" spans="1:4" x14ac:dyDescent="0.3">
      <c r="A11693" s="5" t="s">
        <v>1591</v>
      </c>
      <c r="B11693" s="13" t="s">
        <v>21138</v>
      </c>
      <c r="C11693" s="13" t="s">
        <v>21139</v>
      </c>
      <c r="D11693" s="5" t="s">
        <v>9923</v>
      </c>
    </row>
    <row r="11694" spans="1:4" x14ac:dyDescent="0.3">
      <c r="A11694" s="4" t="s">
        <v>1591</v>
      </c>
      <c r="B11694" s="12" t="s">
        <v>22356</v>
      </c>
      <c r="C11694" s="12" t="s">
        <v>22357</v>
      </c>
      <c r="D11694" s="4" t="s">
        <v>21930</v>
      </c>
    </row>
    <row r="11695" spans="1:4" x14ac:dyDescent="0.3">
      <c r="A11695" s="4" t="s">
        <v>1591</v>
      </c>
      <c r="B11695" s="12" t="s">
        <v>21704</v>
      </c>
      <c r="C11695" s="12" t="s">
        <v>21705</v>
      </c>
      <c r="D11695" s="4" t="s">
        <v>21337</v>
      </c>
    </row>
    <row r="11696" spans="1:4" x14ac:dyDescent="0.3">
      <c r="A11696" s="4" t="s">
        <v>1591</v>
      </c>
      <c r="B11696" s="12" t="s">
        <v>21706</v>
      </c>
      <c r="C11696" s="12" t="s">
        <v>21707</v>
      </c>
      <c r="D11696" s="4" t="s">
        <v>21337</v>
      </c>
    </row>
    <row r="11697" spans="1:4" x14ac:dyDescent="0.3">
      <c r="A11697" s="4" t="s">
        <v>1591</v>
      </c>
      <c r="B11697" s="12" t="s">
        <v>21708</v>
      </c>
      <c r="C11697" s="12" t="s">
        <v>21709</v>
      </c>
      <c r="D11697" s="4" t="s">
        <v>21337</v>
      </c>
    </row>
    <row r="11698" spans="1:4" x14ac:dyDescent="0.3">
      <c r="A11698" s="4" t="s">
        <v>1591</v>
      </c>
      <c r="B11698" s="12" t="s">
        <v>21710</v>
      </c>
      <c r="C11698" s="12" t="s">
        <v>21711</v>
      </c>
      <c r="D11698" s="4" t="s">
        <v>21712</v>
      </c>
    </row>
    <row r="11699" spans="1:4" x14ac:dyDescent="0.3">
      <c r="A11699" s="5" t="s">
        <v>1591</v>
      </c>
      <c r="B11699" s="13" t="s">
        <v>18191</v>
      </c>
      <c r="C11699" s="13" t="s">
        <v>18192</v>
      </c>
      <c r="D11699" s="5" t="s">
        <v>17671</v>
      </c>
    </row>
    <row r="11700" spans="1:4" x14ac:dyDescent="0.3">
      <c r="A11700" s="5" t="s">
        <v>1591</v>
      </c>
      <c r="B11700" s="13" t="s">
        <v>18193</v>
      </c>
      <c r="C11700" s="13" t="s">
        <v>18194</v>
      </c>
      <c r="D11700" s="5" t="s">
        <v>17762</v>
      </c>
    </row>
    <row r="11701" spans="1:4" x14ac:dyDescent="0.3">
      <c r="A11701" s="4" t="s">
        <v>1591</v>
      </c>
      <c r="B11701" s="12" t="s">
        <v>14126</v>
      </c>
      <c r="C11701" s="12" t="s">
        <v>14127</v>
      </c>
      <c r="D11701" s="4" t="s">
        <v>13848</v>
      </c>
    </row>
    <row r="11702" spans="1:4" x14ac:dyDescent="0.3">
      <c r="A11702" s="4" t="s">
        <v>1591</v>
      </c>
      <c r="B11702" s="12" t="s">
        <v>14128</v>
      </c>
      <c r="C11702" s="12" t="s">
        <v>14095</v>
      </c>
      <c r="D11702" s="4" t="s">
        <v>13848</v>
      </c>
    </row>
    <row r="11703" spans="1:4" x14ac:dyDescent="0.3">
      <c r="A11703" s="5" t="s">
        <v>1591</v>
      </c>
      <c r="B11703" s="13" t="s">
        <v>1592</v>
      </c>
      <c r="C11703" s="13" t="s">
        <v>1593</v>
      </c>
      <c r="D11703" s="5" t="s">
        <v>430</v>
      </c>
    </row>
    <row r="11704" spans="1:4" x14ac:dyDescent="0.3">
      <c r="A11704" s="4" t="s">
        <v>1591</v>
      </c>
      <c r="B11704" s="12" t="s">
        <v>9485</v>
      </c>
      <c r="C11704" s="12" t="s">
        <v>9486</v>
      </c>
      <c r="D11704" s="4" t="s">
        <v>9103</v>
      </c>
    </row>
    <row r="11705" spans="1:4" x14ac:dyDescent="0.3">
      <c r="A11705" s="4" t="s">
        <v>1591</v>
      </c>
      <c r="B11705" s="12" t="s">
        <v>9487</v>
      </c>
      <c r="C11705" s="12" t="s">
        <v>9488</v>
      </c>
      <c r="D11705" s="4" t="s">
        <v>9103</v>
      </c>
    </row>
    <row r="11706" spans="1:4" x14ac:dyDescent="0.3">
      <c r="A11706" s="7" t="s">
        <v>1591</v>
      </c>
      <c r="B11706" s="14" t="s">
        <v>24311</v>
      </c>
      <c r="C11706" s="14" t="s">
        <v>24312</v>
      </c>
      <c r="D11706" s="7" t="s">
        <v>15222</v>
      </c>
    </row>
    <row r="11707" spans="1:4" x14ac:dyDescent="0.3">
      <c r="A11707" s="7" t="s">
        <v>1591</v>
      </c>
      <c r="B11707" s="14" t="s">
        <v>24313</v>
      </c>
      <c r="C11707" s="14" t="s">
        <v>23928</v>
      </c>
      <c r="D11707" s="7" t="s">
        <v>15222</v>
      </c>
    </row>
    <row r="11708" spans="1:4" x14ac:dyDescent="0.3">
      <c r="A11708" s="7" t="s">
        <v>1591</v>
      </c>
      <c r="B11708" s="14" t="s">
        <v>24314</v>
      </c>
      <c r="C11708" s="14" t="s">
        <v>24315</v>
      </c>
      <c r="D11708" s="7" t="s">
        <v>23171</v>
      </c>
    </row>
    <row r="11709" spans="1:4" x14ac:dyDescent="0.3">
      <c r="A11709" s="7" t="s">
        <v>1591</v>
      </c>
      <c r="B11709" s="14" t="s">
        <v>24316</v>
      </c>
      <c r="C11709" s="14" t="s">
        <v>24317</v>
      </c>
      <c r="D11709" s="7" t="s">
        <v>15222</v>
      </c>
    </row>
    <row r="11710" spans="1:4" x14ac:dyDescent="0.3">
      <c r="A11710" s="7" t="s">
        <v>1591</v>
      </c>
      <c r="B11710" s="14" t="s">
        <v>24318</v>
      </c>
      <c r="C11710" s="14" t="s">
        <v>24319</v>
      </c>
      <c r="D11710" s="7" t="s">
        <v>23127</v>
      </c>
    </row>
    <row r="11711" spans="1:4" x14ac:dyDescent="0.3">
      <c r="A11711" s="4" t="s">
        <v>1591</v>
      </c>
      <c r="B11711" s="12" t="s">
        <v>19044</v>
      </c>
      <c r="C11711" s="12" t="s">
        <v>19045</v>
      </c>
      <c r="D11711" s="4" t="s">
        <v>17661</v>
      </c>
    </row>
    <row r="11712" spans="1:4" x14ac:dyDescent="0.3">
      <c r="A11712" s="4" t="s">
        <v>1591</v>
      </c>
      <c r="B11712" s="12" t="s">
        <v>19287</v>
      </c>
      <c r="C11712" s="12" t="s">
        <v>2537</v>
      </c>
      <c r="D11712" s="4" t="s">
        <v>13010</v>
      </c>
    </row>
    <row r="11713" spans="1:4" x14ac:dyDescent="0.3">
      <c r="A11713" s="4" t="s">
        <v>1591</v>
      </c>
      <c r="B11713" s="12" t="s">
        <v>14376</v>
      </c>
      <c r="C11713" s="12" t="s">
        <v>14377</v>
      </c>
      <c r="D11713" s="4" t="s">
        <v>14180</v>
      </c>
    </row>
    <row r="11714" spans="1:4" x14ac:dyDescent="0.3">
      <c r="A11714" s="4" t="s">
        <v>1591</v>
      </c>
      <c r="B11714" s="12" t="s">
        <v>14378</v>
      </c>
      <c r="C11714" s="12" t="s">
        <v>14379</v>
      </c>
      <c r="D11714" s="4" t="s">
        <v>14180</v>
      </c>
    </row>
    <row r="11715" spans="1:4" x14ac:dyDescent="0.3">
      <c r="A11715" s="9" t="s">
        <v>1591</v>
      </c>
      <c r="B11715" s="16" t="s">
        <v>14635</v>
      </c>
      <c r="C11715" s="16" t="s">
        <v>14636</v>
      </c>
      <c r="D11715" s="9" t="s">
        <v>14416</v>
      </c>
    </row>
    <row r="11716" spans="1:4" x14ac:dyDescent="0.3">
      <c r="A11716" s="9" t="s">
        <v>1591</v>
      </c>
      <c r="B11716" s="16" t="s">
        <v>14637</v>
      </c>
      <c r="C11716" s="16" t="s">
        <v>14616</v>
      </c>
      <c r="D11716" s="9" t="s">
        <v>14507</v>
      </c>
    </row>
    <row r="11717" spans="1:4" x14ac:dyDescent="0.3">
      <c r="A11717" s="9" t="s">
        <v>1591</v>
      </c>
      <c r="B11717" s="16" t="s">
        <v>14638</v>
      </c>
      <c r="C11717" s="16" t="s">
        <v>14639</v>
      </c>
      <c r="D11717" s="9" t="s">
        <v>14416</v>
      </c>
    </row>
    <row r="11718" spans="1:4" x14ac:dyDescent="0.3">
      <c r="A11718" s="4" t="s">
        <v>2266</v>
      </c>
      <c r="B11718" s="12" t="s">
        <v>16109</v>
      </c>
      <c r="C11718" s="12" t="s">
        <v>16110</v>
      </c>
      <c r="D11718" s="4" t="s">
        <v>15027</v>
      </c>
    </row>
    <row r="11719" spans="1:4" x14ac:dyDescent="0.3">
      <c r="A11719" s="5" t="s">
        <v>2266</v>
      </c>
      <c r="B11719" s="13" t="s">
        <v>16111</v>
      </c>
      <c r="C11719" s="13" t="s">
        <v>16112</v>
      </c>
      <c r="D11719" s="5" t="s">
        <v>15027</v>
      </c>
    </row>
    <row r="11720" spans="1:4" x14ac:dyDescent="0.3">
      <c r="A11720" s="4" t="s">
        <v>2266</v>
      </c>
      <c r="B11720" s="12" t="s">
        <v>2267</v>
      </c>
      <c r="C11720" s="12" t="s">
        <v>2268</v>
      </c>
      <c r="D11720" s="4" t="s">
        <v>2262</v>
      </c>
    </row>
    <row r="11721" spans="1:4" x14ac:dyDescent="0.3">
      <c r="A11721" s="4" t="s">
        <v>2266</v>
      </c>
      <c r="B11721" s="12" t="s">
        <v>4131</v>
      </c>
      <c r="C11721" s="12" t="s">
        <v>4132</v>
      </c>
      <c r="D11721" s="4" t="s">
        <v>2323</v>
      </c>
    </row>
    <row r="11722" spans="1:4" x14ac:dyDescent="0.3">
      <c r="A11722" s="4" t="s">
        <v>2266</v>
      </c>
      <c r="B11722" s="12" t="s">
        <v>4133</v>
      </c>
      <c r="C11722" s="12" t="s">
        <v>4134</v>
      </c>
      <c r="D11722" s="4" t="s">
        <v>2323</v>
      </c>
    </row>
    <row r="11723" spans="1:4" x14ac:dyDescent="0.3">
      <c r="A11723" s="4" t="s">
        <v>2266</v>
      </c>
      <c r="B11723" s="12" t="s">
        <v>4428</v>
      </c>
      <c r="C11723" s="12" t="s">
        <v>4429</v>
      </c>
      <c r="D11723" s="4" t="s">
        <v>4325</v>
      </c>
    </row>
    <row r="11724" spans="1:4" x14ac:dyDescent="0.3">
      <c r="A11724" s="4" t="s">
        <v>2266</v>
      </c>
      <c r="B11724" s="12" t="s">
        <v>4430</v>
      </c>
      <c r="C11724" s="12" t="s">
        <v>4431</v>
      </c>
      <c r="D11724" s="4" t="s">
        <v>4325</v>
      </c>
    </row>
    <row r="11725" spans="1:4" x14ac:dyDescent="0.3">
      <c r="A11725" s="4" t="s">
        <v>2266</v>
      </c>
      <c r="B11725" s="12" t="s">
        <v>4825</v>
      </c>
      <c r="C11725" s="12" t="s">
        <v>4826</v>
      </c>
      <c r="D11725" s="4" t="s">
        <v>4494</v>
      </c>
    </row>
    <row r="11726" spans="1:4" x14ac:dyDescent="0.3">
      <c r="A11726" s="4" t="s">
        <v>2266</v>
      </c>
      <c r="B11726" s="12" t="s">
        <v>4827</v>
      </c>
      <c r="C11726" s="12" t="s">
        <v>4828</v>
      </c>
      <c r="D11726" s="4" t="s">
        <v>4505</v>
      </c>
    </row>
    <row r="11727" spans="1:4" x14ac:dyDescent="0.3">
      <c r="A11727" s="4" t="s">
        <v>2266</v>
      </c>
      <c r="B11727" s="12" t="s">
        <v>4829</v>
      </c>
      <c r="C11727" s="12" t="s">
        <v>4708</v>
      </c>
      <c r="D11727" s="4" t="s">
        <v>4502</v>
      </c>
    </row>
    <row r="11728" spans="1:4" x14ac:dyDescent="0.3">
      <c r="A11728" s="4" t="s">
        <v>2266</v>
      </c>
      <c r="B11728" s="12" t="s">
        <v>4830</v>
      </c>
      <c r="C11728" s="12" t="s">
        <v>4831</v>
      </c>
      <c r="D11728" s="4" t="s">
        <v>4505</v>
      </c>
    </row>
    <row r="11729" spans="1:4" x14ac:dyDescent="0.3">
      <c r="A11729" s="4" t="s">
        <v>2266</v>
      </c>
      <c r="B11729" s="12" t="s">
        <v>5752</v>
      </c>
      <c r="C11729" s="12" t="s">
        <v>5753</v>
      </c>
      <c r="D11729" s="4" t="s">
        <v>5636</v>
      </c>
    </row>
    <row r="11730" spans="1:4" x14ac:dyDescent="0.3">
      <c r="A11730" s="4" t="s">
        <v>2266</v>
      </c>
      <c r="B11730" s="12" t="s">
        <v>5754</v>
      </c>
      <c r="C11730" s="12" t="s">
        <v>5755</v>
      </c>
      <c r="D11730" s="4" t="s">
        <v>5244</v>
      </c>
    </row>
    <row r="11731" spans="1:4" x14ac:dyDescent="0.3">
      <c r="A11731" s="4" t="s">
        <v>2266</v>
      </c>
      <c r="B11731" s="12" t="s">
        <v>6467</v>
      </c>
      <c r="C11731" s="12" t="s">
        <v>6468</v>
      </c>
      <c r="D11731" s="4" t="s">
        <v>5822</v>
      </c>
    </row>
    <row r="11732" spans="1:4" x14ac:dyDescent="0.3">
      <c r="A11732" s="5" t="s">
        <v>2266</v>
      </c>
      <c r="B11732" s="13" t="s">
        <v>8579</v>
      </c>
      <c r="C11732" s="13" t="s">
        <v>8580</v>
      </c>
      <c r="D11732" s="5" t="s">
        <v>8360</v>
      </c>
    </row>
    <row r="11733" spans="1:4" x14ac:dyDescent="0.3">
      <c r="A11733" s="5" t="s">
        <v>2266</v>
      </c>
      <c r="B11733" s="13" t="s">
        <v>8581</v>
      </c>
      <c r="C11733" s="13" t="s">
        <v>8582</v>
      </c>
      <c r="D11733" s="5" t="s">
        <v>8090</v>
      </c>
    </row>
    <row r="11734" spans="1:4" x14ac:dyDescent="0.3">
      <c r="A11734" s="4" t="s">
        <v>2266</v>
      </c>
      <c r="B11734" s="12" t="s">
        <v>8718</v>
      </c>
      <c r="C11734" s="12" t="s">
        <v>8719</v>
      </c>
      <c r="D11734" s="4" t="s">
        <v>8683</v>
      </c>
    </row>
    <row r="11735" spans="1:4" x14ac:dyDescent="0.3">
      <c r="A11735" s="5" t="s">
        <v>2266</v>
      </c>
      <c r="B11735" s="13" t="s">
        <v>12733</v>
      </c>
      <c r="C11735" s="13" t="s">
        <v>11522</v>
      </c>
      <c r="D11735" s="5" t="s">
        <v>9880</v>
      </c>
    </row>
    <row r="11736" spans="1:4" x14ac:dyDescent="0.3">
      <c r="A11736" s="5" t="s">
        <v>2266</v>
      </c>
      <c r="B11736" s="13" t="s">
        <v>12734</v>
      </c>
      <c r="C11736" s="13" t="s">
        <v>12735</v>
      </c>
      <c r="D11736" s="5" t="s">
        <v>9880</v>
      </c>
    </row>
    <row r="11737" spans="1:4" x14ac:dyDescent="0.3">
      <c r="A11737" s="5" t="s">
        <v>2266</v>
      </c>
      <c r="B11737" s="13" t="s">
        <v>12736</v>
      </c>
      <c r="C11737" s="13" t="s">
        <v>12737</v>
      </c>
      <c r="D11737" s="5" t="s">
        <v>9849</v>
      </c>
    </row>
    <row r="11738" spans="1:4" x14ac:dyDescent="0.3">
      <c r="A11738" s="5" t="s">
        <v>2266</v>
      </c>
      <c r="B11738" s="13" t="s">
        <v>12738</v>
      </c>
      <c r="C11738" s="13" t="s">
        <v>12739</v>
      </c>
      <c r="D11738" s="5" t="s">
        <v>9880</v>
      </c>
    </row>
    <row r="11739" spans="1:4" x14ac:dyDescent="0.3">
      <c r="A11739" s="5" t="s">
        <v>2266</v>
      </c>
      <c r="B11739" s="13" t="s">
        <v>12740</v>
      </c>
      <c r="C11739" s="13" t="s">
        <v>12741</v>
      </c>
      <c r="D11739" s="5" t="s">
        <v>9844</v>
      </c>
    </row>
    <row r="11740" spans="1:4" x14ac:dyDescent="0.3">
      <c r="A11740" s="5" t="s">
        <v>2266</v>
      </c>
      <c r="B11740" s="13" t="s">
        <v>12742</v>
      </c>
      <c r="C11740" s="13" t="s">
        <v>12743</v>
      </c>
      <c r="D11740" s="5" t="s">
        <v>9844</v>
      </c>
    </row>
    <row r="11741" spans="1:4" x14ac:dyDescent="0.3">
      <c r="A11741" s="4" t="s">
        <v>2266</v>
      </c>
      <c r="B11741" s="12" t="s">
        <v>13239</v>
      </c>
      <c r="C11741" s="12" t="s">
        <v>13240</v>
      </c>
      <c r="D11741" s="4" t="s">
        <v>13064</v>
      </c>
    </row>
    <row r="11742" spans="1:4" x14ac:dyDescent="0.3">
      <c r="A11742" s="4" t="s">
        <v>2266</v>
      </c>
      <c r="B11742" s="12" t="s">
        <v>17635</v>
      </c>
      <c r="C11742" s="12" t="s">
        <v>17636</v>
      </c>
      <c r="D11742" s="4" t="s">
        <v>17527</v>
      </c>
    </row>
    <row r="11743" spans="1:4" x14ac:dyDescent="0.3">
      <c r="A11743" s="4" t="s">
        <v>2266</v>
      </c>
      <c r="B11743" s="12" t="s">
        <v>13779</v>
      </c>
      <c r="C11743" s="12" t="s">
        <v>13780</v>
      </c>
      <c r="D11743" s="4" t="s">
        <v>13283</v>
      </c>
    </row>
    <row r="11744" spans="1:4" x14ac:dyDescent="0.3">
      <c r="A11744" s="4" t="s">
        <v>2266</v>
      </c>
      <c r="B11744" s="12" t="s">
        <v>13781</v>
      </c>
      <c r="C11744" s="12" t="s">
        <v>13782</v>
      </c>
      <c r="D11744" s="5" t="s">
        <v>366</v>
      </c>
    </row>
    <row r="11745" spans="1:4" x14ac:dyDescent="0.3">
      <c r="A11745" s="4" t="s">
        <v>2266</v>
      </c>
      <c r="B11745" s="12" t="s">
        <v>13783</v>
      </c>
      <c r="C11745" s="12" t="s">
        <v>13784</v>
      </c>
      <c r="D11745" s="5" t="s">
        <v>13289</v>
      </c>
    </row>
    <row r="11746" spans="1:4" x14ac:dyDescent="0.3">
      <c r="A11746" s="5" t="s">
        <v>2266</v>
      </c>
      <c r="B11746" s="13" t="s">
        <v>21140</v>
      </c>
      <c r="C11746" s="13" t="s">
        <v>21141</v>
      </c>
      <c r="D11746" s="5" t="s">
        <v>20449</v>
      </c>
    </row>
    <row r="11747" spans="1:4" x14ac:dyDescent="0.3">
      <c r="A11747" s="5" t="s">
        <v>2266</v>
      </c>
      <c r="B11747" s="13" t="s">
        <v>21142</v>
      </c>
      <c r="C11747" s="13" t="s">
        <v>21143</v>
      </c>
      <c r="D11747" s="5" t="s">
        <v>9923</v>
      </c>
    </row>
    <row r="11748" spans="1:4" x14ac:dyDescent="0.3">
      <c r="A11748" s="4" t="s">
        <v>2266</v>
      </c>
      <c r="B11748" s="12" t="s">
        <v>22358</v>
      </c>
      <c r="C11748" s="12" t="s">
        <v>22359</v>
      </c>
      <c r="D11748" s="4" t="s">
        <v>22222</v>
      </c>
    </row>
    <row r="11749" spans="1:4" x14ac:dyDescent="0.3">
      <c r="A11749" s="4" t="s">
        <v>2266</v>
      </c>
      <c r="B11749" s="12" t="s">
        <v>21713</v>
      </c>
      <c r="C11749" s="12" t="s">
        <v>21714</v>
      </c>
      <c r="D11749" s="4" t="s">
        <v>21337</v>
      </c>
    </row>
    <row r="11750" spans="1:4" x14ac:dyDescent="0.3">
      <c r="A11750" s="5" t="s">
        <v>2266</v>
      </c>
      <c r="B11750" s="13" t="s">
        <v>18196</v>
      </c>
      <c r="C11750" s="13" t="s">
        <v>18197</v>
      </c>
      <c r="D11750" s="5" t="s">
        <v>17668</v>
      </c>
    </row>
    <row r="11751" spans="1:4" x14ac:dyDescent="0.3">
      <c r="A11751" s="5" t="s">
        <v>2266</v>
      </c>
      <c r="B11751" s="13" t="s">
        <v>18195</v>
      </c>
      <c r="C11751" s="13" t="s">
        <v>1609</v>
      </c>
      <c r="D11751" s="5" t="s">
        <v>17762</v>
      </c>
    </row>
    <row r="11752" spans="1:4" x14ac:dyDescent="0.3">
      <c r="A11752" s="4" t="s">
        <v>2266</v>
      </c>
      <c r="B11752" s="12" t="s">
        <v>14129</v>
      </c>
      <c r="C11752" s="12" t="s">
        <v>14130</v>
      </c>
      <c r="D11752" s="4" t="s">
        <v>13848</v>
      </c>
    </row>
    <row r="11753" spans="1:4" x14ac:dyDescent="0.3">
      <c r="A11753" s="4" t="s">
        <v>2266</v>
      </c>
      <c r="B11753" s="12" t="s">
        <v>14131</v>
      </c>
      <c r="C11753" s="12" t="s">
        <v>14132</v>
      </c>
      <c r="D11753" s="4" t="s">
        <v>13848</v>
      </c>
    </row>
    <row r="11754" spans="1:4" x14ac:dyDescent="0.3">
      <c r="A11754" s="7" t="s">
        <v>2266</v>
      </c>
      <c r="B11754" s="14" t="s">
        <v>24320</v>
      </c>
      <c r="C11754" s="14" t="s">
        <v>24321</v>
      </c>
      <c r="D11754" s="7" t="s">
        <v>23171</v>
      </c>
    </row>
    <row r="11755" spans="1:4" x14ac:dyDescent="0.3">
      <c r="A11755" s="7" t="s">
        <v>2266</v>
      </c>
      <c r="B11755" s="14" t="s">
        <v>24322</v>
      </c>
      <c r="C11755" s="14" t="s">
        <v>23168</v>
      </c>
      <c r="D11755" s="7" t="s">
        <v>15222</v>
      </c>
    </row>
    <row r="11756" spans="1:4" x14ac:dyDescent="0.3">
      <c r="A11756" s="7" t="s">
        <v>2266</v>
      </c>
      <c r="B11756" s="14" t="s">
        <v>24323</v>
      </c>
      <c r="C11756" s="14" t="s">
        <v>24324</v>
      </c>
      <c r="D11756" s="7" t="s">
        <v>15222</v>
      </c>
    </row>
    <row r="11757" spans="1:4" x14ac:dyDescent="0.3">
      <c r="A11757" s="4" t="s">
        <v>2266</v>
      </c>
      <c r="B11757" s="12" t="s">
        <v>19046</v>
      </c>
      <c r="C11757" s="12" t="s">
        <v>19047</v>
      </c>
      <c r="D11757" s="4" t="s">
        <v>17661</v>
      </c>
    </row>
    <row r="11758" spans="1:4" x14ac:dyDescent="0.3">
      <c r="A11758" s="4" t="s">
        <v>2266</v>
      </c>
      <c r="B11758" s="12" t="s">
        <v>19048</v>
      </c>
      <c r="C11758" s="12" t="s">
        <v>14033</v>
      </c>
      <c r="D11758" s="4" t="s">
        <v>18278</v>
      </c>
    </row>
    <row r="11759" spans="1:4" x14ac:dyDescent="0.3">
      <c r="A11759" s="4" t="s">
        <v>2266</v>
      </c>
      <c r="B11759" s="12" t="s">
        <v>19288</v>
      </c>
      <c r="C11759" s="12" t="s">
        <v>19289</v>
      </c>
      <c r="D11759" s="4" t="s">
        <v>2329</v>
      </c>
    </row>
    <row r="11760" spans="1:4" x14ac:dyDescent="0.3">
      <c r="A11760" s="4" t="s">
        <v>2266</v>
      </c>
      <c r="B11760" s="12" t="s">
        <v>19290</v>
      </c>
      <c r="C11760" s="12" t="s">
        <v>2389</v>
      </c>
      <c r="D11760" s="4" t="s">
        <v>13010</v>
      </c>
    </row>
    <row r="11761" spans="1:4" x14ac:dyDescent="0.3">
      <c r="A11761" s="4" t="s">
        <v>2266</v>
      </c>
      <c r="B11761" s="12" t="s">
        <v>19291</v>
      </c>
      <c r="C11761" s="12" t="s">
        <v>2868</v>
      </c>
      <c r="D11761" s="4" t="s">
        <v>13010</v>
      </c>
    </row>
    <row r="11762" spans="1:4" x14ac:dyDescent="0.3">
      <c r="A11762" s="4" t="s">
        <v>2266</v>
      </c>
      <c r="B11762" s="12" t="s">
        <v>14970</v>
      </c>
      <c r="C11762" s="12" t="s">
        <v>14971</v>
      </c>
      <c r="D11762" s="4" t="s">
        <v>14671</v>
      </c>
    </row>
    <row r="11763" spans="1:4" x14ac:dyDescent="0.3">
      <c r="A11763" s="4" t="s">
        <v>105</v>
      </c>
      <c r="B11763" s="12" t="s">
        <v>106</v>
      </c>
      <c r="C11763" s="12" t="s">
        <v>107</v>
      </c>
      <c r="D11763" s="4" t="s">
        <v>13</v>
      </c>
    </row>
    <row r="11764" spans="1:4" x14ac:dyDescent="0.3">
      <c r="A11764" s="4" t="s">
        <v>105</v>
      </c>
      <c r="B11764" s="12" t="s">
        <v>22607</v>
      </c>
      <c r="C11764" s="12" t="s">
        <v>22608</v>
      </c>
      <c r="D11764" s="4" t="s">
        <v>949</v>
      </c>
    </row>
    <row r="11765" spans="1:4" x14ac:dyDescent="0.3">
      <c r="A11765" s="4" t="s">
        <v>105</v>
      </c>
      <c r="B11765" s="12" t="s">
        <v>16113</v>
      </c>
      <c r="C11765" s="12" t="s">
        <v>16114</v>
      </c>
      <c r="D11765" s="4" t="s">
        <v>15024</v>
      </c>
    </row>
    <row r="11766" spans="1:4" x14ac:dyDescent="0.3">
      <c r="A11766" s="4" t="s">
        <v>105</v>
      </c>
      <c r="B11766" s="12" t="s">
        <v>16115</v>
      </c>
      <c r="C11766" s="12" t="s">
        <v>16116</v>
      </c>
      <c r="D11766" s="4" t="s">
        <v>15002</v>
      </c>
    </row>
    <row r="11767" spans="1:4" x14ac:dyDescent="0.3">
      <c r="A11767" s="4" t="s">
        <v>105</v>
      </c>
      <c r="B11767" s="12" t="s">
        <v>16117</v>
      </c>
      <c r="C11767" s="12" t="s">
        <v>16118</v>
      </c>
      <c r="D11767" s="4" t="s">
        <v>15027</v>
      </c>
    </row>
    <row r="11768" spans="1:4" x14ac:dyDescent="0.3">
      <c r="A11768" s="4" t="s">
        <v>105</v>
      </c>
      <c r="B11768" s="12" t="s">
        <v>16119</v>
      </c>
      <c r="C11768" s="12" t="s">
        <v>16120</v>
      </c>
      <c r="D11768" s="4" t="s">
        <v>15027</v>
      </c>
    </row>
    <row r="11769" spans="1:4" x14ac:dyDescent="0.3">
      <c r="A11769" s="4" t="s">
        <v>105</v>
      </c>
      <c r="B11769" s="12" t="s">
        <v>16121</v>
      </c>
      <c r="C11769" s="12" t="s">
        <v>16122</v>
      </c>
      <c r="D11769" s="4" t="s">
        <v>15027</v>
      </c>
    </row>
    <row r="11770" spans="1:4" x14ac:dyDescent="0.3">
      <c r="A11770" s="4" t="s">
        <v>105</v>
      </c>
      <c r="B11770" s="12" t="s">
        <v>16123</v>
      </c>
      <c r="C11770" s="12" t="s">
        <v>16124</v>
      </c>
      <c r="D11770" s="4" t="s">
        <v>15002</v>
      </c>
    </row>
    <row r="11771" spans="1:4" x14ac:dyDescent="0.3">
      <c r="A11771" s="5" t="s">
        <v>105</v>
      </c>
      <c r="B11771" s="13" t="s">
        <v>16125</v>
      </c>
      <c r="C11771" s="13" t="s">
        <v>16126</v>
      </c>
      <c r="D11771" s="5" t="s">
        <v>15002</v>
      </c>
    </row>
    <row r="11772" spans="1:4" x14ac:dyDescent="0.3">
      <c r="A11772" s="5" t="s">
        <v>105</v>
      </c>
      <c r="B11772" s="13" t="s">
        <v>16127</v>
      </c>
      <c r="C11772" s="13" t="s">
        <v>16128</v>
      </c>
      <c r="D11772" s="5" t="s">
        <v>15027</v>
      </c>
    </row>
    <row r="11773" spans="1:4" x14ac:dyDescent="0.3">
      <c r="A11773" s="4" t="s">
        <v>105</v>
      </c>
      <c r="B11773" s="12" t="s">
        <v>2269</v>
      </c>
      <c r="C11773" s="12" t="s">
        <v>87</v>
      </c>
      <c r="D11773" s="4" t="s">
        <v>2070</v>
      </c>
    </row>
    <row r="11774" spans="1:4" x14ac:dyDescent="0.3">
      <c r="A11774" s="4" t="s">
        <v>105</v>
      </c>
      <c r="B11774" s="12" t="s">
        <v>4135</v>
      </c>
      <c r="C11774" s="12" t="s">
        <v>4136</v>
      </c>
      <c r="D11774" s="4" t="s">
        <v>2455</v>
      </c>
    </row>
    <row r="11775" spans="1:4" x14ac:dyDescent="0.3">
      <c r="A11775" s="4" t="s">
        <v>105</v>
      </c>
      <c r="B11775" s="12" t="s">
        <v>4138</v>
      </c>
      <c r="C11775" s="12" t="s">
        <v>4139</v>
      </c>
      <c r="D11775" s="4" t="s">
        <v>2359</v>
      </c>
    </row>
    <row r="11776" spans="1:4" x14ac:dyDescent="0.3">
      <c r="A11776" s="4" t="s">
        <v>105</v>
      </c>
      <c r="B11776" s="12" t="s">
        <v>4140</v>
      </c>
      <c r="C11776" s="12" t="s">
        <v>4141</v>
      </c>
      <c r="D11776" s="4" t="s">
        <v>2359</v>
      </c>
    </row>
    <row r="11777" spans="1:4" x14ac:dyDescent="0.3">
      <c r="A11777" s="4" t="s">
        <v>105</v>
      </c>
      <c r="B11777" s="12" t="s">
        <v>4142</v>
      </c>
      <c r="C11777" s="12" t="s">
        <v>3819</v>
      </c>
      <c r="D11777" s="4" t="s">
        <v>2359</v>
      </c>
    </row>
    <row r="11778" spans="1:4" x14ac:dyDescent="0.3">
      <c r="A11778" s="4" t="s">
        <v>105</v>
      </c>
      <c r="B11778" s="12" t="s">
        <v>4143</v>
      </c>
      <c r="C11778" s="12" t="s">
        <v>4144</v>
      </c>
      <c r="D11778" s="4" t="s">
        <v>2359</v>
      </c>
    </row>
    <row r="11779" spans="1:4" x14ac:dyDescent="0.3">
      <c r="A11779" s="4" t="s">
        <v>105</v>
      </c>
      <c r="B11779" s="12" t="s">
        <v>4145</v>
      </c>
      <c r="C11779" s="12" t="s">
        <v>4144</v>
      </c>
      <c r="D11779" s="4" t="s">
        <v>2359</v>
      </c>
    </row>
    <row r="11780" spans="1:4" x14ac:dyDescent="0.3">
      <c r="A11780" s="4" t="s">
        <v>105</v>
      </c>
      <c r="B11780" s="12" t="s">
        <v>4137</v>
      </c>
      <c r="C11780" s="12" t="s">
        <v>2337</v>
      </c>
      <c r="D11780" s="4" t="s">
        <v>2323</v>
      </c>
    </row>
    <row r="11781" spans="1:4" x14ac:dyDescent="0.3">
      <c r="A11781" s="4" t="s">
        <v>105</v>
      </c>
      <c r="B11781" s="12" t="s">
        <v>4832</v>
      </c>
      <c r="C11781" s="12" t="s">
        <v>1826</v>
      </c>
      <c r="D11781" s="4" t="s">
        <v>4505</v>
      </c>
    </row>
    <row r="11782" spans="1:4" x14ac:dyDescent="0.3">
      <c r="A11782" s="4" t="s">
        <v>105</v>
      </c>
      <c r="B11782" s="12" t="s">
        <v>4833</v>
      </c>
      <c r="C11782" s="12" t="s">
        <v>1826</v>
      </c>
      <c r="D11782" s="4" t="s">
        <v>4505</v>
      </c>
    </row>
    <row r="11783" spans="1:4" x14ac:dyDescent="0.3">
      <c r="A11783" s="4" t="s">
        <v>105</v>
      </c>
      <c r="B11783" s="12" t="s">
        <v>5756</v>
      </c>
      <c r="C11783" s="12" t="s">
        <v>5757</v>
      </c>
      <c r="D11783" s="4" t="s">
        <v>5560</v>
      </c>
    </row>
    <row r="11784" spans="1:4" x14ac:dyDescent="0.3">
      <c r="A11784" s="4" t="s">
        <v>105</v>
      </c>
      <c r="B11784" s="12" t="s">
        <v>5758</v>
      </c>
      <c r="C11784" s="12" t="s">
        <v>5281</v>
      </c>
      <c r="D11784" s="4" t="s">
        <v>5244</v>
      </c>
    </row>
    <row r="11785" spans="1:4" x14ac:dyDescent="0.3">
      <c r="A11785" s="4" t="s">
        <v>105</v>
      </c>
      <c r="B11785" s="12" t="s">
        <v>5759</v>
      </c>
      <c r="C11785" s="12" t="s">
        <v>5760</v>
      </c>
      <c r="D11785" s="4" t="s">
        <v>5244</v>
      </c>
    </row>
    <row r="11786" spans="1:4" x14ac:dyDescent="0.3">
      <c r="A11786" s="4" t="s">
        <v>105</v>
      </c>
      <c r="B11786" s="12" t="s">
        <v>5761</v>
      </c>
      <c r="C11786" s="12" t="s">
        <v>5762</v>
      </c>
      <c r="D11786" s="4" t="s">
        <v>5251</v>
      </c>
    </row>
    <row r="11787" spans="1:4" x14ac:dyDescent="0.3">
      <c r="A11787" s="4" t="s">
        <v>105</v>
      </c>
      <c r="B11787" s="12" t="s">
        <v>6471</v>
      </c>
      <c r="C11787" s="12" t="s">
        <v>6472</v>
      </c>
      <c r="D11787" s="4" t="s">
        <v>5849</v>
      </c>
    </row>
    <row r="11788" spans="1:4" x14ac:dyDescent="0.3">
      <c r="A11788" s="4" t="s">
        <v>105</v>
      </c>
      <c r="B11788" s="12" t="s">
        <v>6469</v>
      </c>
      <c r="C11788" s="12" t="s">
        <v>6470</v>
      </c>
      <c r="D11788" s="4" t="s">
        <v>6235</v>
      </c>
    </row>
    <row r="11789" spans="1:4" x14ac:dyDescent="0.3">
      <c r="A11789" s="5" t="s">
        <v>105</v>
      </c>
      <c r="B11789" s="13" t="s">
        <v>8583</v>
      </c>
      <c r="C11789" s="13" t="s">
        <v>8580</v>
      </c>
      <c r="D11789" s="5" t="s">
        <v>8360</v>
      </c>
    </row>
    <row r="11790" spans="1:4" x14ac:dyDescent="0.3">
      <c r="A11790" s="5" t="s">
        <v>105</v>
      </c>
      <c r="B11790" s="13" t="s">
        <v>8584</v>
      </c>
      <c r="C11790" s="13" t="s">
        <v>8585</v>
      </c>
      <c r="D11790" s="5" t="s">
        <v>8090</v>
      </c>
    </row>
    <row r="11791" spans="1:4" x14ac:dyDescent="0.3">
      <c r="A11791" s="5" t="s">
        <v>105</v>
      </c>
      <c r="B11791" s="13" t="s">
        <v>8586</v>
      </c>
      <c r="C11791" s="13" t="s">
        <v>8587</v>
      </c>
      <c r="D11791" s="5" t="s">
        <v>8360</v>
      </c>
    </row>
    <row r="11792" spans="1:4" x14ac:dyDescent="0.3">
      <c r="A11792" s="4" t="s">
        <v>105</v>
      </c>
      <c r="B11792" s="12" t="s">
        <v>8784</v>
      </c>
      <c r="C11792" s="12" t="s">
        <v>8785</v>
      </c>
      <c r="D11792" s="4" t="s">
        <v>8729</v>
      </c>
    </row>
    <row r="11793" spans="1:4" x14ac:dyDescent="0.3">
      <c r="A11793" s="5" t="s">
        <v>105</v>
      </c>
      <c r="B11793" s="13" t="s">
        <v>12744</v>
      </c>
      <c r="C11793" s="13" t="s">
        <v>12745</v>
      </c>
      <c r="D11793" s="5" t="s">
        <v>9880</v>
      </c>
    </row>
    <row r="11794" spans="1:4" x14ac:dyDescent="0.3">
      <c r="A11794" s="4" t="s">
        <v>105</v>
      </c>
      <c r="B11794" s="12" t="s">
        <v>13241</v>
      </c>
      <c r="C11794" s="12" t="s">
        <v>13242</v>
      </c>
      <c r="D11794" s="4" t="s">
        <v>13027</v>
      </c>
    </row>
    <row r="11795" spans="1:4" x14ac:dyDescent="0.3">
      <c r="A11795" s="4" t="s">
        <v>105</v>
      </c>
      <c r="B11795" s="12" t="s">
        <v>13243</v>
      </c>
      <c r="C11795" s="12" t="s">
        <v>13244</v>
      </c>
      <c r="D11795" s="4" t="s">
        <v>5266</v>
      </c>
    </row>
    <row r="11796" spans="1:4" x14ac:dyDescent="0.3">
      <c r="A11796" s="4" t="s">
        <v>105</v>
      </c>
      <c r="B11796" s="12" t="s">
        <v>13245</v>
      </c>
      <c r="C11796" s="12" t="s">
        <v>13246</v>
      </c>
      <c r="D11796" s="4" t="s">
        <v>5266</v>
      </c>
    </row>
    <row r="11797" spans="1:4" x14ac:dyDescent="0.3">
      <c r="A11797" s="4" t="s">
        <v>105</v>
      </c>
      <c r="B11797" s="12" t="s">
        <v>13785</v>
      </c>
      <c r="C11797" s="12" t="s">
        <v>13786</v>
      </c>
      <c r="D11797" s="5" t="s">
        <v>13289</v>
      </c>
    </row>
    <row r="11798" spans="1:4" x14ac:dyDescent="0.3">
      <c r="A11798" s="4" t="s">
        <v>105</v>
      </c>
      <c r="B11798" s="12" t="s">
        <v>13787</v>
      </c>
      <c r="C11798" s="12" t="s">
        <v>13788</v>
      </c>
      <c r="D11798" s="5" t="s">
        <v>13679</v>
      </c>
    </row>
    <row r="11799" spans="1:4" x14ac:dyDescent="0.3">
      <c r="A11799" s="4" t="s">
        <v>105</v>
      </c>
      <c r="B11799" s="12" t="s">
        <v>13787</v>
      </c>
      <c r="C11799" s="12" t="s">
        <v>13788</v>
      </c>
      <c r="D11799" s="4" t="s">
        <v>13679</v>
      </c>
    </row>
    <row r="11800" spans="1:4" x14ac:dyDescent="0.3">
      <c r="A11800" s="4" t="s">
        <v>105</v>
      </c>
      <c r="B11800" s="12" t="s">
        <v>8031</v>
      </c>
      <c r="C11800" s="12" t="s">
        <v>8032</v>
      </c>
      <c r="D11800" s="4" t="s">
        <v>7420</v>
      </c>
    </row>
    <row r="11801" spans="1:4" x14ac:dyDescent="0.3">
      <c r="A11801" s="4" t="s">
        <v>105</v>
      </c>
      <c r="B11801" s="12" t="s">
        <v>22360</v>
      </c>
      <c r="C11801" s="12" t="s">
        <v>1806</v>
      </c>
      <c r="D11801" s="4" t="s">
        <v>21982</v>
      </c>
    </row>
    <row r="11802" spans="1:4" x14ac:dyDescent="0.3">
      <c r="A11802" s="4" t="s">
        <v>105</v>
      </c>
      <c r="B11802" s="12" t="s">
        <v>21715</v>
      </c>
      <c r="C11802" s="12" t="s">
        <v>1609</v>
      </c>
      <c r="D11802" s="4" t="s">
        <v>21712</v>
      </c>
    </row>
    <row r="11803" spans="1:4" x14ac:dyDescent="0.3">
      <c r="A11803" s="5" t="s">
        <v>105</v>
      </c>
      <c r="B11803" s="13" t="s">
        <v>18200</v>
      </c>
      <c r="C11803" s="13" t="s">
        <v>18201</v>
      </c>
      <c r="D11803" s="5" t="s">
        <v>17668</v>
      </c>
    </row>
    <row r="11804" spans="1:4" x14ac:dyDescent="0.3">
      <c r="A11804" s="5" t="s">
        <v>105</v>
      </c>
      <c r="B11804" s="13" t="s">
        <v>18198</v>
      </c>
      <c r="C11804" s="13" t="s">
        <v>18199</v>
      </c>
      <c r="D11804" s="5" t="s">
        <v>17671</v>
      </c>
    </row>
    <row r="11805" spans="1:4" x14ac:dyDescent="0.3">
      <c r="A11805" s="5" t="s">
        <v>105</v>
      </c>
      <c r="B11805" s="13" t="s">
        <v>1594</v>
      </c>
      <c r="C11805" s="13" t="s">
        <v>1595</v>
      </c>
      <c r="D11805" s="5" t="s">
        <v>433</v>
      </c>
    </row>
    <row r="11806" spans="1:4" x14ac:dyDescent="0.3">
      <c r="A11806" s="5" t="s">
        <v>105</v>
      </c>
      <c r="B11806" s="13" t="s">
        <v>1596</v>
      </c>
      <c r="C11806" s="13" t="s">
        <v>1262</v>
      </c>
      <c r="D11806" s="5" t="s">
        <v>433</v>
      </c>
    </row>
    <row r="11807" spans="1:4" x14ac:dyDescent="0.3">
      <c r="A11807" s="5" t="s">
        <v>105</v>
      </c>
      <c r="B11807" s="13" t="s">
        <v>1597</v>
      </c>
      <c r="C11807" s="13" t="s">
        <v>1262</v>
      </c>
      <c r="D11807" s="5" t="s">
        <v>433</v>
      </c>
    </row>
    <row r="11808" spans="1:4" x14ac:dyDescent="0.3">
      <c r="A11808" s="5" t="s">
        <v>105</v>
      </c>
      <c r="B11808" s="13" t="s">
        <v>1598</v>
      </c>
      <c r="C11808" s="13" t="s">
        <v>1599</v>
      </c>
      <c r="D11808" s="5" t="s">
        <v>808</v>
      </c>
    </row>
    <row r="11809" spans="1:4" x14ac:dyDescent="0.3">
      <c r="A11809" s="5" t="s">
        <v>105</v>
      </c>
      <c r="B11809" s="13" t="s">
        <v>1600</v>
      </c>
      <c r="C11809" s="13" t="s">
        <v>1601</v>
      </c>
      <c r="D11809" s="5" t="s">
        <v>808</v>
      </c>
    </row>
    <row r="11810" spans="1:4" x14ac:dyDescent="0.3">
      <c r="A11810" s="7" t="s">
        <v>105</v>
      </c>
      <c r="B11810" s="14" t="s">
        <v>24325</v>
      </c>
      <c r="C11810" s="14" t="s">
        <v>24326</v>
      </c>
      <c r="D11810" s="7" t="s">
        <v>23127</v>
      </c>
    </row>
    <row r="11811" spans="1:4" x14ac:dyDescent="0.3">
      <c r="A11811" s="7" t="s">
        <v>105</v>
      </c>
      <c r="B11811" s="14" t="s">
        <v>24327</v>
      </c>
      <c r="C11811" s="14" t="s">
        <v>24328</v>
      </c>
      <c r="D11811" s="7" t="s">
        <v>23178</v>
      </c>
    </row>
    <row r="11812" spans="1:4" x14ac:dyDescent="0.3">
      <c r="A11812" s="4" t="s">
        <v>105</v>
      </c>
      <c r="B11812" s="12" t="s">
        <v>19049</v>
      </c>
      <c r="C11812" s="12" t="s">
        <v>19050</v>
      </c>
      <c r="D11812" s="4" t="s">
        <v>17661</v>
      </c>
    </row>
    <row r="11813" spans="1:4" x14ac:dyDescent="0.3">
      <c r="A11813" s="4" t="s">
        <v>105</v>
      </c>
      <c r="B11813" s="12" t="s">
        <v>19051</v>
      </c>
      <c r="C11813" s="12" t="s">
        <v>19052</v>
      </c>
      <c r="D11813" s="4" t="s">
        <v>18247</v>
      </c>
    </row>
    <row r="11814" spans="1:4" x14ac:dyDescent="0.3">
      <c r="A11814" s="4" t="s">
        <v>105</v>
      </c>
      <c r="B11814" s="12" t="s">
        <v>19292</v>
      </c>
      <c r="C11814" s="12" t="s">
        <v>19293</v>
      </c>
      <c r="D11814" s="4" t="s">
        <v>13010</v>
      </c>
    </row>
    <row r="11815" spans="1:4" x14ac:dyDescent="0.3">
      <c r="A11815" s="4" t="s">
        <v>105</v>
      </c>
      <c r="B11815" s="12" t="s">
        <v>19294</v>
      </c>
      <c r="C11815" s="12" t="s">
        <v>107</v>
      </c>
      <c r="D11815" s="4" t="s">
        <v>13010</v>
      </c>
    </row>
    <row r="11816" spans="1:4" x14ac:dyDescent="0.3">
      <c r="A11816" s="4" t="s">
        <v>105</v>
      </c>
      <c r="B11816" s="12" t="s">
        <v>14380</v>
      </c>
      <c r="C11816" s="12" t="s">
        <v>14381</v>
      </c>
      <c r="D11816" s="4" t="s">
        <v>14349</v>
      </c>
    </row>
    <row r="11817" spans="1:4" x14ac:dyDescent="0.3">
      <c r="A11817" s="4" t="s">
        <v>105</v>
      </c>
      <c r="B11817" s="12" t="s">
        <v>14382</v>
      </c>
      <c r="C11817" s="12" t="s">
        <v>14383</v>
      </c>
      <c r="D11817" s="4" t="s">
        <v>14180</v>
      </c>
    </row>
    <row r="11818" spans="1:4" x14ac:dyDescent="0.3">
      <c r="A11818" s="9" t="s">
        <v>105</v>
      </c>
      <c r="B11818" s="16" t="s">
        <v>14640</v>
      </c>
      <c r="C11818" s="16" t="s">
        <v>14641</v>
      </c>
      <c r="D11818" s="9" t="s">
        <v>14416</v>
      </c>
    </row>
    <row r="11819" spans="1:4" x14ac:dyDescent="0.3">
      <c r="A11819" s="4" t="s">
        <v>105</v>
      </c>
      <c r="B11819" s="12" t="s">
        <v>14972</v>
      </c>
      <c r="C11819" s="12" t="s">
        <v>2247</v>
      </c>
      <c r="D11819" s="4" t="s">
        <v>8596</v>
      </c>
    </row>
    <row r="11820" spans="1:4" x14ac:dyDescent="0.3">
      <c r="A11820" s="4" t="s">
        <v>4432</v>
      </c>
      <c r="B11820" s="12" t="s">
        <v>4433</v>
      </c>
      <c r="C11820" s="12" t="s">
        <v>4434</v>
      </c>
      <c r="D11820" s="4" t="s">
        <v>4325</v>
      </c>
    </row>
    <row r="11821" spans="1:4" x14ac:dyDescent="0.3">
      <c r="A11821" s="4" t="s">
        <v>4432</v>
      </c>
      <c r="B11821" s="12" t="s">
        <v>4435</v>
      </c>
      <c r="C11821" s="12" t="s">
        <v>4436</v>
      </c>
      <c r="D11821" s="4" t="s">
        <v>4325</v>
      </c>
    </row>
    <row r="11822" spans="1:4" x14ac:dyDescent="0.3">
      <c r="A11822" s="4" t="s">
        <v>4432</v>
      </c>
      <c r="B11822" s="12" t="s">
        <v>4437</v>
      </c>
      <c r="C11822" s="12" t="s">
        <v>4438</v>
      </c>
      <c r="D11822" s="4" t="s">
        <v>4325</v>
      </c>
    </row>
    <row r="11823" spans="1:4" x14ac:dyDescent="0.3">
      <c r="A11823" s="4" t="s">
        <v>4432</v>
      </c>
      <c r="B11823" s="12" t="s">
        <v>4439</v>
      </c>
      <c r="C11823" s="12" t="s">
        <v>4440</v>
      </c>
      <c r="D11823" s="4" t="s">
        <v>4325</v>
      </c>
    </row>
    <row r="11824" spans="1:4" x14ac:dyDescent="0.3">
      <c r="A11824" s="4" t="s">
        <v>4432</v>
      </c>
      <c r="B11824" s="12" t="s">
        <v>4441</v>
      </c>
      <c r="C11824" s="12" t="s">
        <v>4442</v>
      </c>
      <c r="D11824" s="4" t="s">
        <v>4325</v>
      </c>
    </row>
    <row r="11825" spans="1:4" x14ac:dyDescent="0.3">
      <c r="A11825" s="5" t="s">
        <v>4432</v>
      </c>
      <c r="B11825" s="13" t="s">
        <v>12746</v>
      </c>
      <c r="C11825" s="13" t="s">
        <v>12747</v>
      </c>
      <c r="D11825" s="5" t="s">
        <v>9841</v>
      </c>
    </row>
    <row r="11826" spans="1:4" x14ac:dyDescent="0.3">
      <c r="A11826" s="5" t="s">
        <v>16129</v>
      </c>
      <c r="B11826" s="13" t="s">
        <v>16130</v>
      </c>
      <c r="C11826" s="13" t="s">
        <v>16131</v>
      </c>
      <c r="D11826" s="5" t="s">
        <v>15027</v>
      </c>
    </row>
    <row r="11827" spans="1:4" x14ac:dyDescent="0.3">
      <c r="A11827" s="5" t="s">
        <v>1602</v>
      </c>
      <c r="B11827" s="13" t="s">
        <v>16132</v>
      </c>
      <c r="C11827" s="13" t="s">
        <v>16133</v>
      </c>
      <c r="D11827" s="5" t="s">
        <v>15222</v>
      </c>
    </row>
    <row r="11828" spans="1:4" x14ac:dyDescent="0.3">
      <c r="A11828" s="5" t="s">
        <v>1602</v>
      </c>
      <c r="B11828" s="13" t="s">
        <v>16134</v>
      </c>
      <c r="C11828" s="13" t="s">
        <v>16135</v>
      </c>
      <c r="D11828" s="5" t="s">
        <v>15222</v>
      </c>
    </row>
    <row r="11829" spans="1:4" x14ac:dyDescent="0.3">
      <c r="A11829" s="5" t="s">
        <v>1602</v>
      </c>
      <c r="B11829" s="13" t="s">
        <v>16136</v>
      </c>
      <c r="C11829" s="13" t="s">
        <v>16137</v>
      </c>
      <c r="D11829" s="5" t="s">
        <v>15002</v>
      </c>
    </row>
    <row r="11830" spans="1:4" x14ac:dyDescent="0.3">
      <c r="A11830" s="5" t="s">
        <v>1602</v>
      </c>
      <c r="B11830" s="13" t="s">
        <v>16138</v>
      </c>
      <c r="C11830" s="13" t="s">
        <v>16139</v>
      </c>
      <c r="D11830" s="5" t="s">
        <v>15027</v>
      </c>
    </row>
    <row r="11831" spans="1:4" x14ac:dyDescent="0.3">
      <c r="A11831" s="5" t="s">
        <v>1602</v>
      </c>
      <c r="B11831" s="13" t="s">
        <v>16140</v>
      </c>
      <c r="C11831" s="13" t="s">
        <v>16141</v>
      </c>
      <c r="D11831" s="5" t="s">
        <v>15002</v>
      </c>
    </row>
    <row r="11832" spans="1:4" x14ac:dyDescent="0.3">
      <c r="A11832" s="5" t="s">
        <v>1602</v>
      </c>
      <c r="B11832" s="13" t="s">
        <v>16142</v>
      </c>
      <c r="C11832" s="13" t="s">
        <v>16143</v>
      </c>
      <c r="D11832" s="5" t="s">
        <v>15002</v>
      </c>
    </row>
    <row r="11833" spans="1:4" x14ac:dyDescent="0.3">
      <c r="A11833" s="5" t="s">
        <v>1602</v>
      </c>
      <c r="B11833" s="13" t="s">
        <v>16144</v>
      </c>
      <c r="C11833" s="13" t="s">
        <v>16145</v>
      </c>
      <c r="D11833" s="5" t="s">
        <v>15002</v>
      </c>
    </row>
    <row r="11834" spans="1:4" x14ac:dyDescent="0.3">
      <c r="A11834" s="5" t="s">
        <v>1602</v>
      </c>
      <c r="B11834" s="13" t="s">
        <v>16146</v>
      </c>
      <c r="C11834" s="13" t="s">
        <v>16147</v>
      </c>
      <c r="D11834" s="5" t="s">
        <v>15002</v>
      </c>
    </row>
    <row r="11835" spans="1:4" x14ac:dyDescent="0.3">
      <c r="A11835" s="5" t="s">
        <v>1602</v>
      </c>
      <c r="B11835" s="13" t="s">
        <v>16148</v>
      </c>
      <c r="C11835" s="13" t="s">
        <v>16149</v>
      </c>
      <c r="D11835" s="5" t="s">
        <v>15002</v>
      </c>
    </row>
    <row r="11836" spans="1:4" x14ac:dyDescent="0.3">
      <c r="A11836" s="5" t="s">
        <v>1602</v>
      </c>
      <c r="B11836" s="13" t="s">
        <v>16150</v>
      </c>
      <c r="C11836" s="13" t="s">
        <v>16151</v>
      </c>
      <c r="D11836" s="5" t="s">
        <v>15002</v>
      </c>
    </row>
    <row r="11837" spans="1:4" x14ac:dyDescent="0.3">
      <c r="A11837" s="5" t="s">
        <v>1602</v>
      </c>
      <c r="B11837" s="13" t="s">
        <v>16152</v>
      </c>
      <c r="C11837" s="13" t="s">
        <v>16153</v>
      </c>
      <c r="D11837" s="5" t="s">
        <v>15002</v>
      </c>
    </row>
    <row r="11838" spans="1:4" x14ac:dyDescent="0.3">
      <c r="A11838" s="4" t="s">
        <v>1602</v>
      </c>
      <c r="B11838" s="12" t="s">
        <v>2270</v>
      </c>
      <c r="C11838" s="12" t="s">
        <v>2271</v>
      </c>
      <c r="D11838" s="4" t="s">
        <v>1709</v>
      </c>
    </row>
    <row r="11839" spans="1:4" x14ac:dyDescent="0.3">
      <c r="A11839" s="4" t="s">
        <v>1602</v>
      </c>
      <c r="B11839" s="12" t="s">
        <v>4146</v>
      </c>
      <c r="C11839" s="12" t="s">
        <v>2337</v>
      </c>
      <c r="D11839" s="4" t="s">
        <v>2323</v>
      </c>
    </row>
    <row r="11840" spans="1:4" x14ac:dyDescent="0.3">
      <c r="A11840" s="4" t="s">
        <v>1602</v>
      </c>
      <c r="B11840" s="12" t="s">
        <v>4147</v>
      </c>
      <c r="C11840" s="12" t="s">
        <v>4148</v>
      </c>
      <c r="D11840" s="4" t="s">
        <v>2323</v>
      </c>
    </row>
    <row r="11841" spans="1:4" x14ac:dyDescent="0.3">
      <c r="A11841" s="4" t="s">
        <v>1602</v>
      </c>
      <c r="B11841" s="12" t="s">
        <v>4149</v>
      </c>
      <c r="C11841" s="12" t="s">
        <v>4150</v>
      </c>
      <c r="D11841" s="4" t="s">
        <v>2317</v>
      </c>
    </row>
    <row r="11842" spans="1:4" x14ac:dyDescent="0.3">
      <c r="A11842" s="8" t="s">
        <v>1602</v>
      </c>
      <c r="B11842" s="15" t="s">
        <v>23098</v>
      </c>
      <c r="C11842" s="12" t="s">
        <v>23099</v>
      </c>
      <c r="D11842" s="8" t="s">
        <v>5917</v>
      </c>
    </row>
    <row r="11843" spans="1:4" x14ac:dyDescent="0.3">
      <c r="A11843" s="8" t="s">
        <v>1602</v>
      </c>
      <c r="B11843" s="15" t="s">
        <v>23100</v>
      </c>
      <c r="C11843" s="12" t="s">
        <v>23101</v>
      </c>
      <c r="D11843" s="8" t="s">
        <v>22825</v>
      </c>
    </row>
    <row r="11844" spans="1:4" x14ac:dyDescent="0.3">
      <c r="A11844" s="8" t="s">
        <v>1602</v>
      </c>
      <c r="B11844" s="15" t="s">
        <v>23102</v>
      </c>
      <c r="C11844" s="12" t="s">
        <v>23103</v>
      </c>
      <c r="D11844" s="8" t="s">
        <v>23097</v>
      </c>
    </row>
    <row r="11845" spans="1:4" x14ac:dyDescent="0.3">
      <c r="A11845" s="8" t="s">
        <v>1602</v>
      </c>
      <c r="B11845" s="15" t="s">
        <v>23104</v>
      </c>
      <c r="C11845" s="12" t="s">
        <v>22917</v>
      </c>
      <c r="D11845" s="8" t="s">
        <v>5917</v>
      </c>
    </row>
    <row r="11846" spans="1:4" x14ac:dyDescent="0.3">
      <c r="A11846" s="4" t="s">
        <v>1602</v>
      </c>
      <c r="B11846" s="12" t="s">
        <v>4443</v>
      </c>
      <c r="C11846" s="12" t="s">
        <v>4444</v>
      </c>
      <c r="D11846" s="4" t="s">
        <v>4325</v>
      </c>
    </row>
    <row r="11847" spans="1:4" x14ac:dyDescent="0.3">
      <c r="A11847" s="4" t="s">
        <v>1602</v>
      </c>
      <c r="B11847" s="12" t="s">
        <v>4445</v>
      </c>
      <c r="C11847" s="12" t="s">
        <v>4446</v>
      </c>
      <c r="D11847" s="4" t="s">
        <v>4325</v>
      </c>
    </row>
    <row r="11848" spans="1:4" x14ac:dyDescent="0.3">
      <c r="A11848" s="4" t="s">
        <v>1602</v>
      </c>
      <c r="B11848" s="12" t="s">
        <v>4447</v>
      </c>
      <c r="C11848" s="12" t="s">
        <v>4448</v>
      </c>
      <c r="D11848" s="4" t="s">
        <v>4325</v>
      </c>
    </row>
    <row r="11849" spans="1:4" x14ac:dyDescent="0.3">
      <c r="A11849" s="4" t="s">
        <v>1602</v>
      </c>
      <c r="B11849" s="12" t="s">
        <v>4449</v>
      </c>
      <c r="C11849" s="12" t="s">
        <v>4450</v>
      </c>
      <c r="D11849" s="4" t="s">
        <v>4325</v>
      </c>
    </row>
    <row r="11850" spans="1:4" x14ac:dyDescent="0.3">
      <c r="A11850" s="4" t="s">
        <v>1602</v>
      </c>
      <c r="B11850" s="12" t="s">
        <v>4451</v>
      </c>
      <c r="C11850" s="12" t="s">
        <v>4452</v>
      </c>
      <c r="D11850" s="4" t="s">
        <v>4325</v>
      </c>
    </row>
    <row r="11851" spans="1:4" x14ac:dyDescent="0.3">
      <c r="A11851" s="4" t="s">
        <v>1602</v>
      </c>
      <c r="B11851" s="12" t="s">
        <v>4453</v>
      </c>
      <c r="C11851" s="12" t="s">
        <v>4454</v>
      </c>
      <c r="D11851" s="4" t="s">
        <v>4325</v>
      </c>
    </row>
    <row r="11852" spans="1:4" x14ac:dyDescent="0.3">
      <c r="A11852" s="4" t="s">
        <v>1602</v>
      </c>
      <c r="B11852" s="12" t="s">
        <v>4455</v>
      </c>
      <c r="C11852" s="12" t="s">
        <v>4456</v>
      </c>
      <c r="D11852" s="4" t="s">
        <v>4325</v>
      </c>
    </row>
    <row r="11853" spans="1:4" x14ac:dyDescent="0.3">
      <c r="A11853" s="4" t="s">
        <v>1602</v>
      </c>
      <c r="B11853" s="12" t="s">
        <v>4457</v>
      </c>
      <c r="C11853" s="12" t="s">
        <v>4458</v>
      </c>
      <c r="D11853" s="4" t="s">
        <v>4325</v>
      </c>
    </row>
    <row r="11854" spans="1:4" x14ac:dyDescent="0.3">
      <c r="A11854" s="4" t="s">
        <v>1602</v>
      </c>
      <c r="B11854" s="12" t="s">
        <v>4459</v>
      </c>
      <c r="C11854" s="12" t="s">
        <v>4460</v>
      </c>
      <c r="D11854" s="4" t="s">
        <v>4325</v>
      </c>
    </row>
    <row r="11855" spans="1:4" x14ac:dyDescent="0.3">
      <c r="A11855" s="4" t="s">
        <v>1602</v>
      </c>
      <c r="B11855" s="12" t="s">
        <v>4461</v>
      </c>
      <c r="C11855" s="12" t="s">
        <v>4462</v>
      </c>
      <c r="D11855" s="4" t="s">
        <v>4325</v>
      </c>
    </row>
    <row r="11856" spans="1:4" x14ac:dyDescent="0.3">
      <c r="A11856" s="4" t="s">
        <v>1602</v>
      </c>
      <c r="B11856" s="12" t="s">
        <v>4463</v>
      </c>
      <c r="C11856" s="12" t="s">
        <v>4464</v>
      </c>
      <c r="D11856" s="4" t="s">
        <v>4325</v>
      </c>
    </row>
    <row r="11857" spans="1:4" x14ac:dyDescent="0.3">
      <c r="A11857" s="4" t="s">
        <v>1602</v>
      </c>
      <c r="B11857" s="12" t="s">
        <v>4465</v>
      </c>
      <c r="C11857" s="12" t="s">
        <v>4466</v>
      </c>
      <c r="D11857" s="4" t="s">
        <v>4325</v>
      </c>
    </row>
    <row r="11858" spans="1:4" x14ac:dyDescent="0.3">
      <c r="A11858" s="4" t="s">
        <v>1602</v>
      </c>
      <c r="B11858" s="12" t="s">
        <v>4467</v>
      </c>
      <c r="C11858" s="12" t="s">
        <v>4468</v>
      </c>
      <c r="D11858" s="4" t="s">
        <v>4325</v>
      </c>
    </row>
    <row r="11859" spans="1:4" x14ac:dyDescent="0.3">
      <c r="A11859" s="4" t="s">
        <v>1602</v>
      </c>
      <c r="B11859" s="12" t="s">
        <v>4469</v>
      </c>
      <c r="C11859" s="12" t="s">
        <v>4470</v>
      </c>
      <c r="D11859" s="4" t="s">
        <v>4325</v>
      </c>
    </row>
    <row r="11860" spans="1:4" x14ac:dyDescent="0.3">
      <c r="A11860" s="4" t="s">
        <v>1602</v>
      </c>
      <c r="B11860" s="12" t="s">
        <v>4471</v>
      </c>
      <c r="C11860" s="12" t="s">
        <v>4329</v>
      </c>
      <c r="D11860" s="4" t="s">
        <v>4325</v>
      </c>
    </row>
    <row r="11861" spans="1:4" x14ac:dyDescent="0.3">
      <c r="A11861" s="4" t="s">
        <v>1602</v>
      </c>
      <c r="B11861" s="12" t="s">
        <v>4834</v>
      </c>
      <c r="C11861" s="12" t="s">
        <v>4835</v>
      </c>
      <c r="D11861" s="4" t="s">
        <v>4531</v>
      </c>
    </row>
    <row r="11862" spans="1:4" x14ac:dyDescent="0.3">
      <c r="A11862" s="4" t="s">
        <v>1602</v>
      </c>
      <c r="B11862" s="12" t="s">
        <v>4836</v>
      </c>
      <c r="C11862" s="12" t="s">
        <v>4837</v>
      </c>
      <c r="D11862" s="4" t="s">
        <v>4494</v>
      </c>
    </row>
    <row r="11863" spans="1:4" x14ac:dyDescent="0.3">
      <c r="A11863" s="4" t="s">
        <v>1602</v>
      </c>
      <c r="B11863" s="12" t="s">
        <v>4838</v>
      </c>
      <c r="C11863" s="12" t="s">
        <v>4839</v>
      </c>
      <c r="D11863" s="4" t="s">
        <v>4494</v>
      </c>
    </row>
    <row r="11864" spans="1:4" x14ac:dyDescent="0.3">
      <c r="A11864" s="4" t="s">
        <v>1602</v>
      </c>
      <c r="B11864" s="12" t="s">
        <v>5763</v>
      </c>
      <c r="C11864" s="12" t="s">
        <v>5764</v>
      </c>
      <c r="D11864" s="4" t="s">
        <v>5244</v>
      </c>
    </row>
    <row r="11865" spans="1:4" x14ac:dyDescent="0.3">
      <c r="A11865" s="4" t="s">
        <v>1602</v>
      </c>
      <c r="B11865" s="12" t="s">
        <v>5765</v>
      </c>
      <c r="C11865" s="12" t="s">
        <v>5766</v>
      </c>
      <c r="D11865" s="4" t="s">
        <v>5244</v>
      </c>
    </row>
    <row r="11866" spans="1:4" x14ac:dyDescent="0.3">
      <c r="A11866" s="4" t="s">
        <v>1602</v>
      </c>
      <c r="B11866" s="12" t="s">
        <v>6475</v>
      </c>
      <c r="C11866" s="12" t="s">
        <v>87</v>
      </c>
      <c r="D11866" s="4" t="s">
        <v>5822</v>
      </c>
    </row>
    <row r="11867" spans="1:4" x14ac:dyDescent="0.3">
      <c r="A11867" s="4" t="s">
        <v>1602</v>
      </c>
      <c r="B11867" s="12" t="s">
        <v>6473</v>
      </c>
      <c r="C11867" s="12" t="s">
        <v>6474</v>
      </c>
      <c r="D11867" s="4" t="s">
        <v>5849</v>
      </c>
    </row>
    <row r="11868" spans="1:4" x14ac:dyDescent="0.3">
      <c r="A11868" s="4" t="s">
        <v>1602</v>
      </c>
      <c r="B11868" s="12" t="s">
        <v>6476</v>
      </c>
      <c r="C11868" s="12" t="s">
        <v>6477</v>
      </c>
      <c r="D11868" s="4" t="s">
        <v>5822</v>
      </c>
    </row>
    <row r="11869" spans="1:4" x14ac:dyDescent="0.3">
      <c r="A11869" s="5" t="s">
        <v>1602</v>
      </c>
      <c r="B11869" s="13" t="s">
        <v>8588</v>
      </c>
      <c r="C11869" s="13" t="s">
        <v>8589</v>
      </c>
      <c r="D11869" s="5" t="s">
        <v>8090</v>
      </c>
    </row>
    <row r="11870" spans="1:4" x14ac:dyDescent="0.3">
      <c r="A11870" s="4" t="s">
        <v>1602</v>
      </c>
      <c r="B11870" s="12" t="s">
        <v>20403</v>
      </c>
      <c r="C11870" s="12" t="s">
        <v>20404</v>
      </c>
      <c r="D11870" s="4" t="s">
        <v>20210</v>
      </c>
    </row>
    <row r="11871" spans="1:4" x14ac:dyDescent="0.3">
      <c r="A11871" s="5" t="s">
        <v>1602</v>
      </c>
      <c r="B11871" s="13" t="s">
        <v>17348</v>
      </c>
      <c r="C11871" s="13" t="s">
        <v>2902</v>
      </c>
      <c r="D11871" s="5" t="s">
        <v>17349</v>
      </c>
    </row>
    <row r="11872" spans="1:4" x14ac:dyDescent="0.3">
      <c r="A11872" s="5" t="s">
        <v>1602</v>
      </c>
      <c r="B11872" s="13" t="s">
        <v>17350</v>
      </c>
      <c r="C11872" s="13" t="s">
        <v>17351</v>
      </c>
      <c r="D11872" s="5" t="s">
        <v>16962</v>
      </c>
    </row>
    <row r="11873" spans="1:4" x14ac:dyDescent="0.3">
      <c r="A11873" s="10" t="s">
        <v>1602</v>
      </c>
      <c r="B11873" s="17" t="s">
        <v>17352</v>
      </c>
      <c r="C11873" s="17" t="s">
        <v>17353</v>
      </c>
      <c r="D11873" s="10" t="s">
        <v>16356</v>
      </c>
    </row>
    <row r="11874" spans="1:4" x14ac:dyDescent="0.3">
      <c r="A11874" s="5" t="s">
        <v>1602</v>
      </c>
      <c r="B11874" s="13" t="s">
        <v>17354</v>
      </c>
      <c r="C11874" s="13" t="s">
        <v>17355</v>
      </c>
      <c r="D11874" s="5" t="s">
        <v>16378</v>
      </c>
    </row>
    <row r="11875" spans="1:4" x14ac:dyDescent="0.3">
      <c r="A11875" s="4" t="s">
        <v>1602</v>
      </c>
      <c r="B11875" s="12" t="s">
        <v>19939</v>
      </c>
      <c r="C11875" s="12" t="s">
        <v>19940</v>
      </c>
      <c r="D11875" s="4" t="s">
        <v>19385</v>
      </c>
    </row>
    <row r="11876" spans="1:4" x14ac:dyDescent="0.3">
      <c r="A11876" s="4" t="s">
        <v>1602</v>
      </c>
      <c r="B11876" s="12" t="s">
        <v>19941</v>
      </c>
      <c r="C11876" s="12" t="s">
        <v>19942</v>
      </c>
      <c r="D11876" s="4" t="s">
        <v>19378</v>
      </c>
    </row>
    <row r="11877" spans="1:4" x14ac:dyDescent="0.3">
      <c r="A11877" s="4" t="s">
        <v>1602</v>
      </c>
      <c r="B11877" s="12" t="s">
        <v>19943</v>
      </c>
      <c r="C11877" s="12" t="s">
        <v>19944</v>
      </c>
      <c r="D11877" s="4" t="s">
        <v>19385</v>
      </c>
    </row>
    <row r="11878" spans="1:4" x14ac:dyDescent="0.3">
      <c r="A11878" s="4" t="s">
        <v>1602</v>
      </c>
      <c r="B11878" s="12" t="s">
        <v>19945</v>
      </c>
      <c r="C11878" s="12" t="s">
        <v>19946</v>
      </c>
      <c r="D11878" s="4" t="s">
        <v>19375</v>
      </c>
    </row>
    <row r="11879" spans="1:4" x14ac:dyDescent="0.3">
      <c r="A11879" s="4" t="s">
        <v>1602</v>
      </c>
      <c r="B11879" s="12" t="s">
        <v>19947</v>
      </c>
      <c r="C11879" s="12" t="s">
        <v>19948</v>
      </c>
      <c r="D11879" s="4" t="s">
        <v>19385</v>
      </c>
    </row>
    <row r="11880" spans="1:4" x14ac:dyDescent="0.3">
      <c r="A11880" s="4" t="s">
        <v>1602</v>
      </c>
      <c r="B11880" s="12" t="s">
        <v>9818</v>
      </c>
      <c r="C11880" s="12" t="s">
        <v>9815</v>
      </c>
      <c r="D11880" s="4" t="s">
        <v>9761</v>
      </c>
    </row>
    <row r="11881" spans="1:4" x14ac:dyDescent="0.3">
      <c r="A11881" s="5" t="s">
        <v>1602</v>
      </c>
      <c r="B11881" s="13" t="s">
        <v>12748</v>
      </c>
      <c r="C11881" s="13" t="s">
        <v>12333</v>
      </c>
      <c r="D11881" s="5" t="s">
        <v>9880</v>
      </c>
    </row>
    <row r="11882" spans="1:4" x14ac:dyDescent="0.3">
      <c r="A11882" s="5" t="s">
        <v>1602</v>
      </c>
      <c r="B11882" s="13" t="s">
        <v>12749</v>
      </c>
      <c r="C11882" s="13" t="s">
        <v>12750</v>
      </c>
      <c r="D11882" s="5" t="s">
        <v>9880</v>
      </c>
    </row>
    <row r="11883" spans="1:4" x14ac:dyDescent="0.3">
      <c r="A11883" s="5" t="s">
        <v>1602</v>
      </c>
      <c r="B11883" s="13" t="s">
        <v>12751</v>
      </c>
      <c r="C11883" s="13" t="s">
        <v>12752</v>
      </c>
      <c r="D11883" s="5" t="s">
        <v>9880</v>
      </c>
    </row>
    <row r="11884" spans="1:4" x14ac:dyDescent="0.3">
      <c r="A11884" s="5" t="s">
        <v>1602</v>
      </c>
      <c r="B11884" s="13" t="s">
        <v>12753</v>
      </c>
      <c r="C11884" s="13" t="s">
        <v>12754</v>
      </c>
      <c r="D11884" s="5" t="s">
        <v>9844</v>
      </c>
    </row>
    <row r="11885" spans="1:4" x14ac:dyDescent="0.3">
      <c r="A11885" s="5" t="s">
        <v>1602</v>
      </c>
      <c r="B11885" s="13" t="s">
        <v>12755</v>
      </c>
      <c r="C11885" s="13" t="s">
        <v>11431</v>
      </c>
      <c r="D11885" s="5" t="s">
        <v>9880</v>
      </c>
    </row>
    <row r="11886" spans="1:4" x14ac:dyDescent="0.3">
      <c r="A11886" s="5" t="s">
        <v>1602</v>
      </c>
      <c r="B11886" s="13" t="s">
        <v>12756</v>
      </c>
      <c r="C11886" s="13" t="s">
        <v>12757</v>
      </c>
      <c r="D11886" s="5" t="s">
        <v>9880</v>
      </c>
    </row>
    <row r="11887" spans="1:4" x14ac:dyDescent="0.3">
      <c r="A11887" s="4" t="s">
        <v>1602</v>
      </c>
      <c r="B11887" s="12" t="s">
        <v>9085</v>
      </c>
      <c r="C11887" s="12" t="s">
        <v>9086</v>
      </c>
      <c r="D11887" s="4" t="s">
        <v>8934</v>
      </c>
    </row>
    <row r="11888" spans="1:4" x14ac:dyDescent="0.3">
      <c r="A11888" s="4" t="s">
        <v>1602</v>
      </c>
      <c r="B11888" s="12" t="s">
        <v>13789</v>
      </c>
      <c r="C11888" s="12" t="s">
        <v>13790</v>
      </c>
      <c r="D11888" s="4" t="s">
        <v>13283</v>
      </c>
    </row>
    <row r="11889" spans="1:4" x14ac:dyDescent="0.3">
      <c r="A11889" s="4" t="s">
        <v>1602</v>
      </c>
      <c r="B11889" s="12" t="s">
        <v>22361</v>
      </c>
      <c r="C11889" s="12" t="s">
        <v>22362</v>
      </c>
      <c r="D11889" s="4" t="s">
        <v>21923</v>
      </c>
    </row>
    <row r="11890" spans="1:4" x14ac:dyDescent="0.3">
      <c r="A11890" s="4" t="s">
        <v>1602</v>
      </c>
      <c r="B11890" s="12" t="s">
        <v>21716</v>
      </c>
      <c r="C11890" s="12" t="s">
        <v>21717</v>
      </c>
      <c r="D11890" s="4" t="s">
        <v>21337</v>
      </c>
    </row>
    <row r="11891" spans="1:4" x14ac:dyDescent="0.3">
      <c r="A11891" s="5" t="s">
        <v>1602</v>
      </c>
      <c r="B11891" s="13" t="s">
        <v>18202</v>
      </c>
      <c r="C11891" s="13" t="s">
        <v>17862</v>
      </c>
      <c r="D11891" s="5" t="s">
        <v>17668</v>
      </c>
    </row>
    <row r="11892" spans="1:4" x14ac:dyDescent="0.3">
      <c r="A11892" s="5" t="s">
        <v>1602</v>
      </c>
      <c r="B11892" s="13" t="s">
        <v>1603</v>
      </c>
      <c r="C11892" s="13" t="s">
        <v>1604</v>
      </c>
      <c r="D11892" s="5" t="s">
        <v>816</v>
      </c>
    </row>
    <row r="11893" spans="1:4" x14ac:dyDescent="0.3">
      <c r="A11893" s="5" t="s">
        <v>1602</v>
      </c>
      <c r="B11893" s="13" t="s">
        <v>1605</v>
      </c>
      <c r="C11893" s="13" t="s">
        <v>1606</v>
      </c>
      <c r="D11893" s="5" t="s">
        <v>808</v>
      </c>
    </row>
    <row r="11894" spans="1:4" ht="16.5" x14ac:dyDescent="0.3">
      <c r="A11894"/>
      <c r="B11894" s="21"/>
      <c r="C11894"/>
      <c r="D11894"/>
    </row>
    <row r="11895" spans="1:4" ht="16.5" x14ac:dyDescent="0.3">
      <c r="A11895"/>
      <c r="B11895" s="21"/>
      <c r="C11895"/>
      <c r="D11895"/>
    </row>
    <row r="11896" spans="1:4" ht="16.5" x14ac:dyDescent="0.3">
      <c r="A11896"/>
      <c r="B11896" s="21"/>
      <c r="C11896"/>
      <c r="D11896"/>
    </row>
    <row r="11897" spans="1:4" ht="16.5" x14ac:dyDescent="0.3">
      <c r="A11897"/>
      <c r="B11897" s="21"/>
      <c r="C11897"/>
      <c r="D11897"/>
    </row>
    <row r="11898" spans="1:4" ht="16.5" x14ac:dyDescent="0.3">
      <c r="A11898"/>
      <c r="B11898" s="21"/>
      <c r="C11898"/>
      <c r="D11898"/>
    </row>
    <row r="11899" spans="1:4" ht="16.5" x14ac:dyDescent="0.3">
      <c r="A11899"/>
      <c r="B11899" s="21"/>
      <c r="C11899"/>
      <c r="D11899"/>
    </row>
    <row r="11900" spans="1:4" ht="16.5" x14ac:dyDescent="0.3">
      <c r="A11900"/>
      <c r="B11900" s="21"/>
      <c r="C11900"/>
      <c r="D11900"/>
    </row>
    <row r="11901" spans="1:4" ht="16.5" x14ac:dyDescent="0.3">
      <c r="A11901"/>
      <c r="B11901" s="21"/>
      <c r="C11901"/>
      <c r="D11901"/>
    </row>
    <row r="11902" spans="1:4" ht="16.5" x14ac:dyDescent="0.3">
      <c r="A11902"/>
      <c r="B11902" s="21"/>
      <c r="C11902"/>
      <c r="D11902"/>
    </row>
    <row r="11903" spans="1:4" ht="16.5" x14ac:dyDescent="0.3">
      <c r="A11903"/>
      <c r="B11903" s="21"/>
      <c r="C11903"/>
      <c r="D11903"/>
    </row>
    <row r="11904" spans="1:4" ht="16.5" x14ac:dyDescent="0.3">
      <c r="A11904"/>
      <c r="B11904" s="21"/>
      <c r="C11904"/>
      <c r="D11904"/>
    </row>
    <row r="11905" spans="1:4" ht="16.5" x14ac:dyDescent="0.3">
      <c r="A11905"/>
      <c r="B11905" s="21"/>
      <c r="C11905"/>
      <c r="D11905"/>
    </row>
    <row r="11906" spans="1:4" ht="16.5" x14ac:dyDescent="0.3">
      <c r="A11906"/>
      <c r="B11906" s="21"/>
      <c r="C11906"/>
      <c r="D11906"/>
    </row>
    <row r="11907" spans="1:4" ht="16.5" x14ac:dyDescent="0.3">
      <c r="A11907"/>
      <c r="B11907" s="21"/>
      <c r="C11907"/>
      <c r="D11907"/>
    </row>
    <row r="11908" spans="1:4" ht="16.5" x14ac:dyDescent="0.3">
      <c r="A11908"/>
      <c r="B11908" s="21"/>
      <c r="C11908"/>
      <c r="D11908"/>
    </row>
    <row r="11909" spans="1:4" ht="16.5" x14ac:dyDescent="0.3">
      <c r="A11909"/>
      <c r="B11909" s="21"/>
      <c r="C11909"/>
      <c r="D11909"/>
    </row>
    <row r="11910" spans="1:4" ht="16.5" x14ac:dyDescent="0.3">
      <c r="A11910"/>
      <c r="B11910" s="21"/>
      <c r="C11910"/>
      <c r="D11910"/>
    </row>
    <row r="11911" spans="1:4" ht="16.5" x14ac:dyDescent="0.3">
      <c r="A11911"/>
      <c r="B11911" s="21"/>
      <c r="C11911"/>
      <c r="D11911"/>
    </row>
    <row r="11912" spans="1:4" ht="16.5" x14ac:dyDescent="0.3">
      <c r="A11912"/>
      <c r="B11912" s="21"/>
      <c r="C11912"/>
      <c r="D11912"/>
    </row>
    <row r="11913" spans="1:4" ht="16.5" x14ac:dyDescent="0.3">
      <c r="A11913"/>
      <c r="B11913" s="21"/>
      <c r="C11913"/>
      <c r="D11913"/>
    </row>
    <row r="11914" spans="1:4" ht="16.5" x14ac:dyDescent="0.3">
      <c r="A11914"/>
      <c r="B11914" s="21"/>
      <c r="C11914"/>
      <c r="D11914"/>
    </row>
    <row r="11915" spans="1:4" ht="16.5" x14ac:dyDescent="0.3">
      <c r="A11915"/>
      <c r="B11915" s="21"/>
      <c r="C11915"/>
      <c r="D11915"/>
    </row>
    <row r="11916" spans="1:4" ht="16.5" x14ac:dyDescent="0.3">
      <c r="A11916"/>
      <c r="B11916" s="21"/>
      <c r="C11916"/>
      <c r="D11916"/>
    </row>
    <row r="11917" spans="1:4" ht="16.5" x14ac:dyDescent="0.3">
      <c r="A11917"/>
      <c r="B11917" s="21"/>
      <c r="C11917"/>
      <c r="D11917"/>
    </row>
    <row r="11918" spans="1:4" ht="16.5" x14ac:dyDescent="0.3">
      <c r="A11918"/>
      <c r="B11918" s="21"/>
      <c r="C11918"/>
      <c r="D11918"/>
    </row>
    <row r="11919" spans="1:4" ht="16.5" x14ac:dyDescent="0.3">
      <c r="A11919"/>
      <c r="B11919" s="21"/>
      <c r="C11919"/>
      <c r="D11919"/>
    </row>
    <row r="11920" spans="1:4" ht="16.5" x14ac:dyDescent="0.3">
      <c r="A11920"/>
      <c r="B11920" s="21"/>
      <c r="C11920"/>
      <c r="D11920"/>
    </row>
    <row r="11921" spans="1:4" ht="16.5" x14ac:dyDescent="0.3">
      <c r="A11921"/>
      <c r="B11921" s="21"/>
      <c r="C11921"/>
      <c r="D11921"/>
    </row>
    <row r="11922" spans="1:4" ht="16.5" x14ac:dyDescent="0.3">
      <c r="A11922"/>
      <c r="B11922" s="21"/>
      <c r="C11922"/>
      <c r="D11922"/>
    </row>
    <row r="11923" spans="1:4" ht="16.5" x14ac:dyDescent="0.3">
      <c r="A11923"/>
      <c r="B11923" s="21"/>
      <c r="C11923"/>
      <c r="D11923"/>
    </row>
    <row r="11924" spans="1:4" ht="16.5" x14ac:dyDescent="0.3">
      <c r="A11924"/>
      <c r="B11924" s="21"/>
      <c r="C11924"/>
      <c r="D11924"/>
    </row>
    <row r="11925" spans="1:4" ht="16.5" x14ac:dyDescent="0.3">
      <c r="A11925"/>
      <c r="B11925" s="21"/>
      <c r="C11925"/>
      <c r="D11925"/>
    </row>
    <row r="11926" spans="1:4" ht="16.5" x14ac:dyDescent="0.3">
      <c r="A11926"/>
      <c r="B11926" s="21"/>
      <c r="C11926"/>
      <c r="D11926"/>
    </row>
    <row r="11927" spans="1:4" ht="16.5" x14ac:dyDescent="0.3">
      <c r="A11927"/>
      <c r="B11927" s="21"/>
      <c r="C11927"/>
      <c r="D11927"/>
    </row>
    <row r="11928" spans="1:4" ht="16.5" x14ac:dyDescent="0.3">
      <c r="A11928"/>
      <c r="B11928" s="21"/>
      <c r="C11928"/>
      <c r="D11928"/>
    </row>
    <row r="11929" spans="1:4" ht="16.5" x14ac:dyDescent="0.3">
      <c r="A11929"/>
      <c r="B11929" s="21"/>
      <c r="C11929"/>
      <c r="D11929"/>
    </row>
    <row r="11930" spans="1:4" ht="16.5" x14ac:dyDescent="0.3">
      <c r="A11930"/>
      <c r="B11930" s="21"/>
      <c r="C11930"/>
      <c r="D11930"/>
    </row>
    <row r="11931" spans="1:4" ht="16.5" x14ac:dyDescent="0.3">
      <c r="A11931"/>
      <c r="B11931" s="21"/>
      <c r="C11931"/>
      <c r="D11931"/>
    </row>
    <row r="11932" spans="1:4" ht="16.5" x14ac:dyDescent="0.3">
      <c r="A11932"/>
      <c r="B11932" s="21"/>
      <c r="C11932"/>
      <c r="D11932"/>
    </row>
    <row r="11933" spans="1:4" ht="16.5" x14ac:dyDescent="0.3">
      <c r="A11933"/>
      <c r="B11933" s="21"/>
      <c r="C11933"/>
      <c r="D11933"/>
    </row>
    <row r="11934" spans="1:4" ht="16.5" x14ac:dyDescent="0.3">
      <c r="A11934"/>
      <c r="B11934" s="21"/>
      <c r="C11934"/>
      <c r="D11934"/>
    </row>
    <row r="11935" spans="1:4" ht="16.5" x14ac:dyDescent="0.3">
      <c r="A11935"/>
      <c r="B11935" s="21"/>
      <c r="C11935"/>
      <c r="D11935"/>
    </row>
    <row r="11936" spans="1:4" ht="16.5" x14ac:dyDescent="0.3">
      <c r="A11936"/>
      <c r="B11936" s="21"/>
      <c r="C11936"/>
      <c r="D11936"/>
    </row>
    <row r="11937" spans="1:4" ht="16.5" x14ac:dyDescent="0.3">
      <c r="A11937"/>
      <c r="B11937" s="21"/>
      <c r="C11937"/>
      <c r="D11937"/>
    </row>
    <row r="11938" spans="1:4" ht="16.5" x14ac:dyDescent="0.3">
      <c r="A11938"/>
      <c r="B11938" s="21"/>
      <c r="C11938"/>
      <c r="D11938"/>
    </row>
    <row r="11939" spans="1:4" ht="16.5" x14ac:dyDescent="0.3">
      <c r="A11939"/>
      <c r="B11939" s="21"/>
      <c r="C11939"/>
      <c r="D11939"/>
    </row>
    <row r="11940" spans="1:4" ht="16.5" x14ac:dyDescent="0.3">
      <c r="A11940"/>
      <c r="B11940" s="21"/>
      <c r="C11940"/>
      <c r="D11940"/>
    </row>
    <row r="11941" spans="1:4" ht="16.5" x14ac:dyDescent="0.3">
      <c r="A11941"/>
      <c r="B11941" s="21"/>
      <c r="C11941"/>
      <c r="D11941"/>
    </row>
    <row r="11942" spans="1:4" ht="16.5" x14ac:dyDescent="0.3">
      <c r="A11942"/>
      <c r="B11942" s="21"/>
      <c r="C11942"/>
      <c r="D11942"/>
    </row>
    <row r="11943" spans="1:4" ht="16.5" x14ac:dyDescent="0.3">
      <c r="A11943"/>
      <c r="B11943" s="21"/>
      <c r="C11943"/>
      <c r="D11943"/>
    </row>
    <row r="11944" spans="1:4" ht="16.5" x14ac:dyDescent="0.3">
      <c r="A11944"/>
      <c r="B11944" s="21"/>
      <c r="C11944"/>
      <c r="D11944"/>
    </row>
    <row r="11945" spans="1:4" ht="16.5" x14ac:dyDescent="0.3">
      <c r="A11945"/>
      <c r="B11945" s="21"/>
      <c r="C11945"/>
      <c r="D11945"/>
    </row>
    <row r="11946" spans="1:4" ht="16.5" x14ac:dyDescent="0.3">
      <c r="A11946"/>
      <c r="B11946" s="21"/>
      <c r="C11946"/>
      <c r="D11946"/>
    </row>
    <row r="11947" spans="1:4" ht="16.5" x14ac:dyDescent="0.3">
      <c r="A11947"/>
      <c r="B11947" s="21"/>
      <c r="C11947"/>
      <c r="D11947"/>
    </row>
    <row r="11948" spans="1:4" ht="16.5" x14ac:dyDescent="0.3">
      <c r="A11948"/>
      <c r="B11948" s="21"/>
      <c r="C11948"/>
      <c r="D11948"/>
    </row>
    <row r="11949" spans="1:4" ht="16.5" x14ac:dyDescent="0.3">
      <c r="A11949"/>
      <c r="B11949" s="21"/>
      <c r="C11949"/>
      <c r="D11949"/>
    </row>
    <row r="11950" spans="1:4" ht="16.5" x14ac:dyDescent="0.3">
      <c r="A11950"/>
      <c r="B11950" s="21"/>
      <c r="C11950"/>
      <c r="D11950"/>
    </row>
    <row r="11951" spans="1:4" ht="16.5" x14ac:dyDescent="0.3">
      <c r="A11951"/>
      <c r="B11951" s="21"/>
      <c r="C11951"/>
      <c r="D11951"/>
    </row>
    <row r="11952" spans="1:4" ht="16.5" x14ac:dyDescent="0.3">
      <c r="A11952"/>
      <c r="B11952" s="21"/>
      <c r="C11952"/>
      <c r="D11952"/>
    </row>
    <row r="11953" spans="1:4" ht="16.5" x14ac:dyDescent="0.3">
      <c r="A11953"/>
      <c r="B11953" s="21"/>
      <c r="C11953"/>
      <c r="D11953"/>
    </row>
    <row r="11954" spans="1:4" ht="16.5" x14ac:dyDescent="0.3">
      <c r="A11954"/>
      <c r="B11954" s="21"/>
      <c r="C11954"/>
      <c r="D11954"/>
    </row>
    <row r="11955" spans="1:4" ht="16.5" x14ac:dyDescent="0.3">
      <c r="A11955"/>
      <c r="B11955" s="21"/>
      <c r="C11955"/>
      <c r="D11955"/>
    </row>
    <row r="11956" spans="1:4" ht="16.5" x14ac:dyDescent="0.3">
      <c r="A11956"/>
      <c r="B11956" s="21"/>
      <c r="C11956"/>
      <c r="D11956"/>
    </row>
    <row r="11957" spans="1:4" ht="16.5" x14ac:dyDescent="0.3">
      <c r="A11957"/>
      <c r="B11957" s="21"/>
      <c r="C11957"/>
      <c r="D11957"/>
    </row>
    <row r="11958" spans="1:4" ht="16.5" x14ac:dyDescent="0.3">
      <c r="A11958"/>
      <c r="B11958" s="21"/>
      <c r="C11958"/>
      <c r="D11958"/>
    </row>
    <row r="11959" spans="1:4" ht="16.5" x14ac:dyDescent="0.3">
      <c r="A11959"/>
      <c r="B11959" s="21"/>
      <c r="C11959"/>
      <c r="D11959"/>
    </row>
    <row r="11960" spans="1:4" ht="16.5" x14ac:dyDescent="0.3">
      <c r="A11960"/>
      <c r="B11960" s="21"/>
      <c r="C11960"/>
      <c r="D11960"/>
    </row>
    <row r="11961" spans="1:4" ht="16.5" x14ac:dyDescent="0.3">
      <c r="A11961"/>
      <c r="B11961" s="21"/>
      <c r="C11961"/>
      <c r="D11961"/>
    </row>
    <row r="11962" spans="1:4" ht="16.5" x14ac:dyDescent="0.3">
      <c r="A11962"/>
      <c r="B11962" s="21"/>
      <c r="C11962"/>
      <c r="D11962"/>
    </row>
    <row r="11963" spans="1:4" ht="16.5" x14ac:dyDescent="0.3">
      <c r="A11963"/>
      <c r="B11963" s="21"/>
      <c r="C11963"/>
      <c r="D11963"/>
    </row>
    <row r="11964" spans="1:4" ht="16.5" x14ac:dyDescent="0.3">
      <c r="A11964"/>
      <c r="B11964" s="21"/>
      <c r="C11964"/>
      <c r="D11964"/>
    </row>
    <row r="11965" spans="1:4" ht="16.5" x14ac:dyDescent="0.3">
      <c r="A11965"/>
      <c r="B11965" s="21"/>
      <c r="C11965"/>
      <c r="D11965"/>
    </row>
    <row r="11966" spans="1:4" ht="16.5" x14ac:dyDescent="0.3">
      <c r="A11966"/>
      <c r="B11966" s="21"/>
      <c r="C11966"/>
      <c r="D11966"/>
    </row>
    <row r="11967" spans="1:4" ht="16.5" x14ac:dyDescent="0.3">
      <c r="A11967"/>
      <c r="B11967" s="21"/>
      <c r="C11967"/>
      <c r="D11967"/>
    </row>
    <row r="11968" spans="1:4" ht="16.5" x14ac:dyDescent="0.3">
      <c r="A11968"/>
      <c r="B11968" s="21"/>
      <c r="C11968"/>
      <c r="D11968"/>
    </row>
    <row r="11969" spans="1:4" ht="16.5" x14ac:dyDescent="0.3">
      <c r="A11969"/>
      <c r="B11969" s="21"/>
      <c r="C11969"/>
      <c r="D11969"/>
    </row>
    <row r="11970" spans="1:4" ht="16.5" x14ac:dyDescent="0.3">
      <c r="A11970"/>
      <c r="B11970" s="21"/>
      <c r="C11970"/>
      <c r="D11970"/>
    </row>
    <row r="11971" spans="1:4" ht="16.5" x14ac:dyDescent="0.3">
      <c r="A11971"/>
      <c r="B11971" s="21"/>
      <c r="C11971"/>
      <c r="D11971"/>
    </row>
    <row r="11972" spans="1:4" ht="16.5" x14ac:dyDescent="0.3">
      <c r="A11972"/>
      <c r="B11972" s="21"/>
      <c r="C11972"/>
      <c r="D11972"/>
    </row>
    <row r="11973" spans="1:4" ht="16.5" x14ac:dyDescent="0.3">
      <c r="A11973"/>
      <c r="B11973" s="21"/>
      <c r="C11973"/>
      <c r="D11973"/>
    </row>
    <row r="11974" spans="1:4" ht="16.5" x14ac:dyDescent="0.3">
      <c r="A11974"/>
      <c r="B11974" s="21"/>
      <c r="C11974"/>
      <c r="D11974"/>
    </row>
    <row r="11975" spans="1:4" ht="16.5" x14ac:dyDescent="0.3">
      <c r="A11975"/>
      <c r="B11975" s="21"/>
      <c r="C11975"/>
      <c r="D11975"/>
    </row>
    <row r="11976" spans="1:4" ht="16.5" x14ac:dyDescent="0.3">
      <c r="A11976"/>
      <c r="B11976" s="21"/>
      <c r="C11976"/>
      <c r="D11976"/>
    </row>
    <row r="11977" spans="1:4" ht="16.5" x14ac:dyDescent="0.3">
      <c r="A11977"/>
      <c r="B11977" s="21"/>
      <c r="C11977"/>
      <c r="D11977"/>
    </row>
    <row r="11978" spans="1:4" ht="16.5" x14ac:dyDescent="0.3">
      <c r="A11978"/>
      <c r="B11978" s="21"/>
      <c r="C11978"/>
      <c r="D11978"/>
    </row>
    <row r="11979" spans="1:4" ht="16.5" x14ac:dyDescent="0.3">
      <c r="A11979"/>
      <c r="B11979" s="21"/>
      <c r="C11979"/>
      <c r="D11979"/>
    </row>
    <row r="11980" spans="1:4" ht="16.5" x14ac:dyDescent="0.3">
      <c r="A11980"/>
      <c r="B11980" s="21"/>
      <c r="C11980"/>
      <c r="D11980"/>
    </row>
    <row r="11981" spans="1:4" ht="16.5" x14ac:dyDescent="0.3">
      <c r="A11981"/>
      <c r="B11981" s="21"/>
      <c r="C11981"/>
      <c r="D11981"/>
    </row>
    <row r="11982" spans="1:4" ht="16.5" x14ac:dyDescent="0.3">
      <c r="A11982"/>
      <c r="B11982" s="21"/>
      <c r="C11982"/>
      <c r="D11982"/>
    </row>
    <row r="11983" spans="1:4" ht="16.5" x14ac:dyDescent="0.3">
      <c r="A11983"/>
      <c r="B11983" s="21"/>
      <c r="C11983"/>
      <c r="D11983"/>
    </row>
    <row r="11984" spans="1:4" ht="16.5" x14ac:dyDescent="0.3">
      <c r="A11984"/>
      <c r="B11984" s="21"/>
      <c r="C11984"/>
      <c r="D11984"/>
    </row>
    <row r="11985" spans="1:4" ht="16.5" x14ac:dyDescent="0.3">
      <c r="A11985"/>
      <c r="B11985" s="21"/>
      <c r="C11985"/>
      <c r="D11985"/>
    </row>
    <row r="11986" spans="1:4" ht="16.5" x14ac:dyDescent="0.3">
      <c r="A11986"/>
      <c r="B11986" s="21"/>
      <c r="C11986"/>
      <c r="D11986"/>
    </row>
    <row r="11987" spans="1:4" ht="16.5" x14ac:dyDescent="0.3">
      <c r="A11987"/>
      <c r="B11987" s="21"/>
      <c r="C11987"/>
      <c r="D11987"/>
    </row>
    <row r="11988" spans="1:4" ht="16.5" x14ac:dyDescent="0.3">
      <c r="A11988"/>
      <c r="B11988" s="21"/>
      <c r="C11988"/>
      <c r="D11988"/>
    </row>
    <row r="11989" spans="1:4" ht="16.5" x14ac:dyDescent="0.3">
      <c r="A11989"/>
      <c r="B11989" s="21"/>
      <c r="C11989"/>
      <c r="D11989"/>
    </row>
    <row r="11990" spans="1:4" ht="16.5" x14ac:dyDescent="0.3">
      <c r="A11990"/>
      <c r="B11990" s="21"/>
      <c r="C11990"/>
      <c r="D11990"/>
    </row>
    <row r="11991" spans="1:4" ht="16.5" x14ac:dyDescent="0.3">
      <c r="A11991"/>
      <c r="B11991" s="21"/>
      <c r="C11991"/>
      <c r="D11991"/>
    </row>
    <row r="11992" spans="1:4" ht="16.5" x14ac:dyDescent="0.3">
      <c r="A11992"/>
      <c r="B11992" s="21"/>
      <c r="C11992"/>
      <c r="D11992"/>
    </row>
    <row r="11993" spans="1:4" ht="16.5" x14ac:dyDescent="0.3">
      <c r="A11993"/>
      <c r="B11993" s="21"/>
      <c r="C11993"/>
      <c r="D11993"/>
    </row>
    <row r="11994" spans="1:4" ht="16.5" x14ac:dyDescent="0.3">
      <c r="A11994"/>
      <c r="B11994" s="21"/>
      <c r="C11994"/>
      <c r="D11994"/>
    </row>
    <row r="11995" spans="1:4" ht="16.5" x14ac:dyDescent="0.3">
      <c r="A11995"/>
      <c r="B11995" s="21"/>
      <c r="C11995"/>
      <c r="D11995"/>
    </row>
    <row r="11996" spans="1:4" ht="16.5" x14ac:dyDescent="0.3">
      <c r="A11996"/>
      <c r="B11996" s="21"/>
      <c r="C11996"/>
      <c r="D11996"/>
    </row>
    <row r="11997" spans="1:4" ht="16.5" x14ac:dyDescent="0.3">
      <c r="A11997"/>
      <c r="B11997" s="21"/>
      <c r="C11997"/>
      <c r="D11997"/>
    </row>
    <row r="11998" spans="1:4" ht="16.5" x14ac:dyDescent="0.3">
      <c r="A11998"/>
      <c r="B11998" s="21"/>
      <c r="C11998"/>
      <c r="D11998"/>
    </row>
    <row r="11999" spans="1:4" ht="16.5" x14ac:dyDescent="0.3">
      <c r="A11999"/>
      <c r="B11999" s="21"/>
      <c r="C11999"/>
      <c r="D11999"/>
    </row>
    <row r="12000" spans="1:4" ht="16.5" x14ac:dyDescent="0.3">
      <c r="A12000"/>
      <c r="B12000" s="21"/>
      <c r="C12000"/>
      <c r="D12000"/>
    </row>
    <row r="12001" spans="1:4" ht="16.5" x14ac:dyDescent="0.3">
      <c r="A12001"/>
      <c r="B12001" s="21"/>
      <c r="C12001"/>
      <c r="D12001"/>
    </row>
    <row r="12002" spans="1:4" ht="16.5" x14ac:dyDescent="0.3">
      <c r="A12002"/>
      <c r="B12002" s="21"/>
      <c r="C12002"/>
      <c r="D12002"/>
    </row>
    <row r="12003" spans="1:4" ht="16.5" x14ac:dyDescent="0.3">
      <c r="A12003"/>
      <c r="B12003" s="21"/>
      <c r="C12003"/>
      <c r="D12003"/>
    </row>
    <row r="12004" spans="1:4" ht="16.5" x14ac:dyDescent="0.3">
      <c r="A12004"/>
      <c r="B12004" s="21"/>
      <c r="C12004"/>
      <c r="D12004"/>
    </row>
    <row r="12005" spans="1:4" ht="16.5" x14ac:dyDescent="0.3">
      <c r="A12005"/>
      <c r="B12005" s="21"/>
      <c r="C12005"/>
      <c r="D12005"/>
    </row>
    <row r="12006" spans="1:4" ht="16.5" x14ac:dyDescent="0.3">
      <c r="A12006"/>
      <c r="B12006" s="21"/>
      <c r="C12006"/>
      <c r="D12006"/>
    </row>
    <row r="12007" spans="1:4" ht="16.5" x14ac:dyDescent="0.3">
      <c r="A12007"/>
      <c r="B12007" s="21"/>
      <c r="C12007"/>
      <c r="D12007"/>
    </row>
    <row r="12008" spans="1:4" ht="16.5" x14ac:dyDescent="0.3">
      <c r="A12008"/>
      <c r="B12008" s="21"/>
      <c r="C12008"/>
      <c r="D12008"/>
    </row>
    <row r="12009" spans="1:4" ht="16.5" x14ac:dyDescent="0.3">
      <c r="A12009"/>
      <c r="B12009" s="21"/>
      <c r="C12009"/>
      <c r="D12009"/>
    </row>
    <row r="12010" spans="1:4" ht="16.5" x14ac:dyDescent="0.3">
      <c r="A12010"/>
      <c r="B12010" s="21"/>
      <c r="C12010"/>
      <c r="D12010"/>
    </row>
    <row r="12011" spans="1:4" ht="16.5" x14ac:dyDescent="0.3">
      <c r="A12011"/>
      <c r="B12011" s="21"/>
      <c r="C12011"/>
      <c r="D12011"/>
    </row>
    <row r="12012" spans="1:4" ht="16.5" x14ac:dyDescent="0.3">
      <c r="A12012"/>
      <c r="B12012" s="21"/>
      <c r="C12012"/>
      <c r="D12012"/>
    </row>
    <row r="12013" spans="1:4" ht="16.5" x14ac:dyDescent="0.3">
      <c r="A12013"/>
      <c r="B12013" s="21"/>
      <c r="C12013"/>
      <c r="D12013"/>
    </row>
    <row r="12014" spans="1:4" ht="16.5" x14ac:dyDescent="0.3">
      <c r="A12014"/>
      <c r="B12014" s="21"/>
      <c r="C12014"/>
      <c r="D12014"/>
    </row>
    <row r="12015" spans="1:4" ht="16.5" x14ac:dyDescent="0.3">
      <c r="A12015"/>
      <c r="B12015" s="21"/>
      <c r="C12015"/>
      <c r="D12015"/>
    </row>
    <row r="12016" spans="1:4" ht="16.5" x14ac:dyDescent="0.3">
      <c r="A12016"/>
      <c r="B12016" s="21"/>
      <c r="C12016"/>
      <c r="D12016"/>
    </row>
    <row r="12017" spans="1:4" ht="16.5" x14ac:dyDescent="0.3">
      <c r="A12017"/>
      <c r="B12017" s="21"/>
      <c r="C12017"/>
      <c r="D12017"/>
    </row>
    <row r="12018" spans="1:4" ht="16.5" x14ac:dyDescent="0.3">
      <c r="A12018"/>
      <c r="B12018" s="21"/>
      <c r="C12018"/>
      <c r="D12018"/>
    </row>
    <row r="12019" spans="1:4" ht="16.5" x14ac:dyDescent="0.3">
      <c r="A12019"/>
      <c r="B12019" s="21"/>
      <c r="C12019"/>
      <c r="D12019"/>
    </row>
    <row r="12020" spans="1:4" ht="16.5" x14ac:dyDescent="0.3">
      <c r="A12020"/>
      <c r="B12020" s="21"/>
      <c r="C12020"/>
      <c r="D12020"/>
    </row>
    <row r="12021" spans="1:4" ht="16.5" x14ac:dyDescent="0.3">
      <c r="A12021"/>
      <c r="B12021" s="21"/>
      <c r="C12021"/>
      <c r="D12021"/>
    </row>
    <row r="12022" spans="1:4" ht="16.5" x14ac:dyDescent="0.3">
      <c r="A12022"/>
      <c r="B12022" s="21"/>
      <c r="C12022"/>
      <c r="D12022"/>
    </row>
    <row r="12023" spans="1:4" ht="16.5" x14ac:dyDescent="0.3">
      <c r="A12023"/>
      <c r="B12023" s="21"/>
      <c r="C12023"/>
      <c r="D12023"/>
    </row>
    <row r="12024" spans="1:4" ht="16.5" x14ac:dyDescent="0.3">
      <c r="A12024"/>
      <c r="B12024" s="21"/>
      <c r="C12024"/>
      <c r="D12024"/>
    </row>
    <row r="12025" spans="1:4" ht="16.5" x14ac:dyDescent="0.3">
      <c r="A12025"/>
      <c r="B12025" s="21"/>
      <c r="C12025"/>
      <c r="D12025"/>
    </row>
    <row r="12026" spans="1:4" ht="16.5" x14ac:dyDescent="0.3">
      <c r="A12026"/>
      <c r="B12026" s="21"/>
      <c r="C12026"/>
      <c r="D12026"/>
    </row>
    <row r="12027" spans="1:4" ht="16.5" x14ac:dyDescent="0.3">
      <c r="A12027"/>
      <c r="B12027" s="21"/>
      <c r="C12027"/>
      <c r="D12027"/>
    </row>
    <row r="12028" spans="1:4" ht="16.5" x14ac:dyDescent="0.3">
      <c r="A12028"/>
      <c r="B12028" s="21"/>
      <c r="C12028"/>
      <c r="D12028"/>
    </row>
    <row r="12029" spans="1:4" ht="16.5" x14ac:dyDescent="0.3">
      <c r="A12029"/>
      <c r="B12029" s="21"/>
      <c r="C12029"/>
      <c r="D12029"/>
    </row>
    <row r="12030" spans="1:4" ht="16.5" x14ac:dyDescent="0.3">
      <c r="A12030"/>
      <c r="B12030" s="21"/>
      <c r="C12030"/>
      <c r="D12030"/>
    </row>
    <row r="12031" spans="1:4" ht="16.5" x14ac:dyDescent="0.3">
      <c r="A12031"/>
      <c r="B12031" s="21"/>
      <c r="C12031"/>
      <c r="D12031"/>
    </row>
    <row r="12032" spans="1:4" ht="16.5" x14ac:dyDescent="0.3">
      <c r="A12032"/>
      <c r="B12032" s="21"/>
      <c r="C12032"/>
      <c r="D12032"/>
    </row>
    <row r="12033" spans="1:4" ht="16.5" x14ac:dyDescent="0.3">
      <c r="A12033"/>
      <c r="B12033" s="21"/>
      <c r="C12033"/>
      <c r="D12033"/>
    </row>
    <row r="12034" spans="1:4" ht="16.5" x14ac:dyDescent="0.3">
      <c r="A12034"/>
      <c r="B12034" s="21"/>
      <c r="C12034"/>
      <c r="D12034"/>
    </row>
    <row r="12035" spans="1:4" ht="16.5" x14ac:dyDescent="0.3">
      <c r="A12035"/>
      <c r="B12035" s="21"/>
      <c r="C12035"/>
      <c r="D12035"/>
    </row>
    <row r="12036" spans="1:4" ht="16.5" x14ac:dyDescent="0.3">
      <c r="A12036"/>
      <c r="B12036" s="21"/>
      <c r="C12036"/>
      <c r="D12036"/>
    </row>
    <row r="12037" spans="1:4" ht="16.5" x14ac:dyDescent="0.3">
      <c r="A12037"/>
      <c r="B12037" s="21"/>
      <c r="C12037"/>
      <c r="D12037"/>
    </row>
    <row r="12038" spans="1:4" ht="16.5" x14ac:dyDescent="0.3">
      <c r="A12038"/>
      <c r="B12038" s="21"/>
      <c r="C12038"/>
      <c r="D12038"/>
    </row>
    <row r="12039" spans="1:4" ht="16.5" x14ac:dyDescent="0.3">
      <c r="A12039"/>
      <c r="B12039" s="21"/>
      <c r="C12039"/>
      <c r="D12039"/>
    </row>
    <row r="12040" spans="1:4" ht="16.5" x14ac:dyDescent="0.3">
      <c r="A12040"/>
      <c r="B12040" s="21"/>
      <c r="C12040"/>
      <c r="D12040"/>
    </row>
    <row r="12041" spans="1:4" ht="16.5" x14ac:dyDescent="0.3">
      <c r="A12041"/>
      <c r="B12041" s="21"/>
      <c r="C12041"/>
      <c r="D12041"/>
    </row>
    <row r="12042" spans="1:4" ht="16.5" x14ac:dyDescent="0.3">
      <c r="A12042"/>
      <c r="B12042" s="21"/>
      <c r="C12042"/>
      <c r="D12042"/>
    </row>
    <row r="12043" spans="1:4" ht="16.5" x14ac:dyDescent="0.3">
      <c r="A12043"/>
      <c r="B12043" s="21"/>
      <c r="C12043"/>
      <c r="D12043"/>
    </row>
    <row r="12044" spans="1:4" ht="16.5" x14ac:dyDescent="0.3">
      <c r="A12044"/>
      <c r="B12044" s="21"/>
      <c r="C12044"/>
      <c r="D12044"/>
    </row>
    <row r="12045" spans="1:4" ht="16.5" x14ac:dyDescent="0.3">
      <c r="A12045"/>
      <c r="B12045" s="21"/>
      <c r="C12045"/>
      <c r="D12045"/>
    </row>
    <row r="12046" spans="1:4" ht="16.5" x14ac:dyDescent="0.3">
      <c r="A12046"/>
      <c r="B12046" s="21"/>
      <c r="C12046"/>
      <c r="D12046"/>
    </row>
    <row r="12047" spans="1:4" ht="16.5" x14ac:dyDescent="0.3">
      <c r="A12047"/>
      <c r="B12047" s="21"/>
      <c r="C12047"/>
      <c r="D12047"/>
    </row>
    <row r="12048" spans="1:4" ht="16.5" x14ac:dyDescent="0.3">
      <c r="A12048"/>
      <c r="B12048" s="21"/>
      <c r="C12048"/>
      <c r="D12048"/>
    </row>
    <row r="12049" spans="1:4" ht="16.5" x14ac:dyDescent="0.3">
      <c r="A12049"/>
      <c r="B12049" s="21"/>
      <c r="C12049"/>
      <c r="D12049"/>
    </row>
    <row r="12050" spans="1:4" ht="16.5" x14ac:dyDescent="0.3">
      <c r="A12050"/>
      <c r="B12050" s="21"/>
      <c r="C12050"/>
      <c r="D12050"/>
    </row>
    <row r="12051" spans="1:4" ht="16.5" x14ac:dyDescent="0.3">
      <c r="A12051"/>
      <c r="B12051" s="21"/>
      <c r="C12051"/>
      <c r="D12051"/>
    </row>
    <row r="12052" spans="1:4" ht="16.5" x14ac:dyDescent="0.3">
      <c r="A12052"/>
      <c r="B12052" s="21"/>
      <c r="C12052"/>
      <c r="D12052"/>
    </row>
    <row r="12053" spans="1:4" ht="16.5" x14ac:dyDescent="0.3">
      <c r="A12053"/>
      <c r="B12053" s="21"/>
      <c r="C12053"/>
      <c r="D12053"/>
    </row>
    <row r="12054" spans="1:4" ht="16.5" x14ac:dyDescent="0.3">
      <c r="A12054"/>
      <c r="B12054" s="21"/>
      <c r="C12054"/>
      <c r="D12054"/>
    </row>
    <row r="12055" spans="1:4" ht="16.5" x14ac:dyDescent="0.3">
      <c r="A12055"/>
      <c r="B12055" s="21"/>
      <c r="C12055"/>
      <c r="D12055"/>
    </row>
    <row r="12056" spans="1:4" ht="16.5" x14ac:dyDescent="0.3">
      <c r="A12056"/>
      <c r="B12056" s="21"/>
      <c r="C12056"/>
      <c r="D12056"/>
    </row>
    <row r="12057" spans="1:4" ht="16.5" x14ac:dyDescent="0.3">
      <c r="A12057"/>
      <c r="B12057" s="21"/>
      <c r="C12057"/>
      <c r="D12057"/>
    </row>
    <row r="12058" spans="1:4" ht="16.5" x14ac:dyDescent="0.3">
      <c r="A12058"/>
      <c r="B12058" s="21"/>
      <c r="C12058"/>
      <c r="D12058"/>
    </row>
    <row r="12059" spans="1:4" ht="16.5" x14ac:dyDescent="0.3">
      <c r="A12059"/>
      <c r="B12059" s="21"/>
      <c r="C12059"/>
      <c r="D12059"/>
    </row>
    <row r="12060" spans="1:4" ht="16.5" x14ac:dyDescent="0.3">
      <c r="A12060"/>
      <c r="B12060" s="21"/>
      <c r="C12060"/>
      <c r="D12060"/>
    </row>
    <row r="12061" spans="1:4" ht="16.5" x14ac:dyDescent="0.3">
      <c r="A12061"/>
      <c r="B12061" s="21"/>
      <c r="C12061"/>
      <c r="D12061"/>
    </row>
    <row r="12062" spans="1:4" ht="16.5" x14ac:dyDescent="0.3">
      <c r="A12062"/>
      <c r="B12062" s="21"/>
      <c r="C12062"/>
      <c r="D12062"/>
    </row>
    <row r="12063" spans="1:4" ht="16.5" x14ac:dyDescent="0.3">
      <c r="A12063"/>
      <c r="B12063" s="21"/>
      <c r="C12063"/>
      <c r="D12063"/>
    </row>
    <row r="12064" spans="1:4" ht="16.5" x14ac:dyDescent="0.3">
      <c r="A12064"/>
      <c r="B12064" s="21"/>
      <c r="C12064"/>
      <c r="D12064"/>
    </row>
    <row r="12065" spans="1:4" ht="16.5" x14ac:dyDescent="0.3">
      <c r="A12065"/>
      <c r="B12065" s="21"/>
      <c r="C12065"/>
      <c r="D12065"/>
    </row>
    <row r="12066" spans="1:4" ht="16.5" x14ac:dyDescent="0.3">
      <c r="A12066"/>
      <c r="B12066" s="21"/>
      <c r="C12066"/>
      <c r="D12066"/>
    </row>
    <row r="12067" spans="1:4" ht="16.5" x14ac:dyDescent="0.3">
      <c r="A12067"/>
      <c r="B12067" s="21"/>
      <c r="C12067"/>
      <c r="D12067"/>
    </row>
    <row r="12068" spans="1:4" ht="16.5" x14ac:dyDescent="0.3">
      <c r="A12068"/>
      <c r="B12068" s="21"/>
      <c r="C12068"/>
      <c r="D12068"/>
    </row>
    <row r="12069" spans="1:4" ht="16.5" x14ac:dyDescent="0.3">
      <c r="A12069"/>
      <c r="B12069" s="21"/>
      <c r="C12069"/>
      <c r="D12069"/>
    </row>
    <row r="12070" spans="1:4" ht="16.5" x14ac:dyDescent="0.3">
      <c r="A12070"/>
      <c r="B12070" s="21"/>
      <c r="C12070"/>
      <c r="D12070"/>
    </row>
    <row r="12071" spans="1:4" ht="16.5" x14ac:dyDescent="0.3">
      <c r="A12071"/>
      <c r="B12071" s="21"/>
      <c r="C12071"/>
      <c r="D12071"/>
    </row>
    <row r="12072" spans="1:4" ht="16.5" x14ac:dyDescent="0.3">
      <c r="A12072"/>
      <c r="B12072" s="21"/>
      <c r="C12072"/>
      <c r="D12072"/>
    </row>
    <row r="12073" spans="1:4" ht="16.5" x14ac:dyDescent="0.3">
      <c r="A12073"/>
      <c r="B12073" s="21"/>
      <c r="C12073"/>
      <c r="D12073"/>
    </row>
    <row r="12074" spans="1:4" ht="16.5" x14ac:dyDescent="0.3">
      <c r="A12074"/>
      <c r="B12074" s="21"/>
      <c r="C12074"/>
      <c r="D12074"/>
    </row>
    <row r="12075" spans="1:4" ht="16.5" x14ac:dyDescent="0.3">
      <c r="A12075"/>
      <c r="B12075" s="21"/>
      <c r="C12075"/>
      <c r="D12075"/>
    </row>
    <row r="12076" spans="1:4" ht="16.5" x14ac:dyDescent="0.3">
      <c r="A12076"/>
      <c r="B12076" s="21"/>
      <c r="C12076"/>
      <c r="D12076"/>
    </row>
    <row r="12077" spans="1:4" ht="16.5" x14ac:dyDescent="0.3">
      <c r="A12077"/>
      <c r="B12077" s="21"/>
      <c r="C12077"/>
      <c r="D12077"/>
    </row>
    <row r="12078" spans="1:4" ht="16.5" x14ac:dyDescent="0.3">
      <c r="A12078"/>
      <c r="B12078" s="21"/>
      <c r="C12078"/>
      <c r="D12078"/>
    </row>
    <row r="12079" spans="1:4" ht="16.5" x14ac:dyDescent="0.3">
      <c r="A12079"/>
      <c r="B12079" s="21"/>
      <c r="C12079"/>
      <c r="D12079"/>
    </row>
    <row r="12080" spans="1:4" ht="16.5" x14ac:dyDescent="0.3">
      <c r="A12080"/>
      <c r="B12080" s="21"/>
      <c r="C12080"/>
      <c r="D12080"/>
    </row>
    <row r="12081" spans="1:4" ht="16.5" x14ac:dyDescent="0.3">
      <c r="A12081"/>
      <c r="B12081" s="21"/>
      <c r="C12081"/>
      <c r="D12081"/>
    </row>
    <row r="12082" spans="1:4" ht="16.5" x14ac:dyDescent="0.3">
      <c r="A12082"/>
      <c r="B12082" s="21"/>
      <c r="C12082"/>
      <c r="D12082"/>
    </row>
    <row r="12083" spans="1:4" ht="16.5" x14ac:dyDescent="0.3">
      <c r="A12083"/>
      <c r="B12083" s="21"/>
      <c r="C12083"/>
      <c r="D12083"/>
    </row>
    <row r="12084" spans="1:4" ht="16.5" x14ac:dyDescent="0.3">
      <c r="A12084"/>
      <c r="B12084" s="21"/>
      <c r="C12084"/>
      <c r="D12084"/>
    </row>
    <row r="12085" spans="1:4" ht="16.5" x14ac:dyDescent="0.3">
      <c r="A12085"/>
      <c r="B12085" s="21"/>
      <c r="C12085"/>
      <c r="D12085"/>
    </row>
    <row r="12086" spans="1:4" ht="16.5" x14ac:dyDescent="0.3">
      <c r="A12086"/>
      <c r="B12086" s="21"/>
      <c r="C12086"/>
      <c r="D12086"/>
    </row>
    <row r="12087" spans="1:4" ht="16.5" x14ac:dyDescent="0.3">
      <c r="A12087"/>
      <c r="B12087" s="21"/>
      <c r="C12087"/>
      <c r="D12087"/>
    </row>
    <row r="12088" spans="1:4" ht="16.5" x14ac:dyDescent="0.3">
      <c r="A12088"/>
      <c r="B12088" s="21"/>
      <c r="C12088"/>
      <c r="D12088"/>
    </row>
    <row r="12089" spans="1:4" ht="16.5" x14ac:dyDescent="0.3">
      <c r="A12089"/>
      <c r="B12089" s="21"/>
      <c r="C12089"/>
      <c r="D12089"/>
    </row>
    <row r="12090" spans="1:4" ht="16.5" x14ac:dyDescent="0.3">
      <c r="A12090"/>
      <c r="B12090" s="21"/>
      <c r="C12090"/>
      <c r="D12090"/>
    </row>
    <row r="12091" spans="1:4" ht="16.5" x14ac:dyDescent="0.3">
      <c r="A12091"/>
      <c r="B12091" s="21"/>
      <c r="C12091"/>
      <c r="D12091"/>
    </row>
    <row r="12092" spans="1:4" ht="16.5" x14ac:dyDescent="0.3">
      <c r="A12092"/>
      <c r="B12092" s="21"/>
      <c r="C12092"/>
      <c r="D12092"/>
    </row>
    <row r="12093" spans="1:4" ht="16.5" x14ac:dyDescent="0.3">
      <c r="A12093"/>
      <c r="B12093" s="21"/>
      <c r="C12093"/>
      <c r="D12093"/>
    </row>
    <row r="12094" spans="1:4" ht="16.5" x14ac:dyDescent="0.3">
      <c r="A12094"/>
      <c r="B12094" s="21"/>
      <c r="C12094"/>
      <c r="D12094"/>
    </row>
    <row r="12095" spans="1:4" ht="16.5" x14ac:dyDescent="0.3">
      <c r="A12095"/>
      <c r="B12095" s="21"/>
      <c r="C12095"/>
      <c r="D12095"/>
    </row>
    <row r="12096" spans="1:4" ht="16.5" x14ac:dyDescent="0.3">
      <c r="A12096"/>
      <c r="B12096" s="21"/>
      <c r="C12096"/>
      <c r="D12096"/>
    </row>
    <row r="12097" spans="1:4" ht="16.5" x14ac:dyDescent="0.3">
      <c r="A12097"/>
      <c r="B12097" s="21"/>
      <c r="C12097"/>
      <c r="D12097"/>
    </row>
    <row r="12098" spans="1:4" ht="16.5" x14ac:dyDescent="0.3">
      <c r="A12098"/>
      <c r="B12098" s="21"/>
      <c r="C12098"/>
      <c r="D12098"/>
    </row>
    <row r="12099" spans="1:4" ht="16.5" x14ac:dyDescent="0.3">
      <c r="A12099"/>
      <c r="B12099" s="21"/>
      <c r="C12099"/>
      <c r="D12099"/>
    </row>
    <row r="12100" spans="1:4" ht="16.5" x14ac:dyDescent="0.3">
      <c r="A12100"/>
      <c r="B12100" s="21"/>
      <c r="C12100"/>
      <c r="D12100"/>
    </row>
    <row r="12101" spans="1:4" ht="16.5" x14ac:dyDescent="0.3">
      <c r="A12101"/>
      <c r="B12101" s="21"/>
      <c r="C12101"/>
      <c r="D12101"/>
    </row>
    <row r="12102" spans="1:4" ht="16.5" x14ac:dyDescent="0.3">
      <c r="A12102"/>
      <c r="B12102" s="21"/>
      <c r="C12102"/>
      <c r="D12102"/>
    </row>
    <row r="12103" spans="1:4" ht="16.5" x14ac:dyDescent="0.3">
      <c r="A12103"/>
      <c r="B12103" s="21"/>
      <c r="C12103"/>
      <c r="D12103"/>
    </row>
    <row r="12104" spans="1:4" ht="16.5" x14ac:dyDescent="0.3">
      <c r="A12104"/>
      <c r="B12104" s="21"/>
      <c r="C12104"/>
      <c r="D12104"/>
    </row>
    <row r="12105" spans="1:4" ht="16.5" x14ac:dyDescent="0.3">
      <c r="A12105"/>
      <c r="B12105" s="21"/>
      <c r="C12105"/>
      <c r="D12105"/>
    </row>
    <row r="12106" spans="1:4" ht="16.5" x14ac:dyDescent="0.3">
      <c r="A12106"/>
      <c r="B12106" s="21"/>
      <c r="C12106"/>
      <c r="D12106"/>
    </row>
    <row r="12107" spans="1:4" ht="16.5" x14ac:dyDescent="0.3">
      <c r="A12107"/>
      <c r="B12107" s="21"/>
      <c r="C12107"/>
      <c r="D12107"/>
    </row>
    <row r="12108" spans="1:4" ht="16.5" x14ac:dyDescent="0.3">
      <c r="A12108"/>
      <c r="B12108" s="21"/>
      <c r="C12108"/>
      <c r="D12108"/>
    </row>
    <row r="12109" spans="1:4" ht="16.5" x14ac:dyDescent="0.3">
      <c r="A12109"/>
      <c r="B12109" s="21"/>
      <c r="C12109"/>
      <c r="D12109"/>
    </row>
    <row r="12110" spans="1:4" ht="16.5" x14ac:dyDescent="0.3">
      <c r="A12110"/>
      <c r="B12110" s="21"/>
      <c r="C12110"/>
      <c r="D12110"/>
    </row>
    <row r="12111" spans="1:4" ht="16.5" x14ac:dyDescent="0.3">
      <c r="A12111"/>
      <c r="B12111" s="21"/>
      <c r="C12111"/>
      <c r="D12111"/>
    </row>
    <row r="12112" spans="1:4" ht="16.5" x14ac:dyDescent="0.3">
      <c r="A12112"/>
      <c r="B12112" s="21"/>
      <c r="C12112"/>
      <c r="D12112"/>
    </row>
    <row r="12113" spans="1:4" ht="16.5" x14ac:dyDescent="0.3">
      <c r="A12113"/>
      <c r="B12113" s="21"/>
      <c r="C12113"/>
      <c r="D12113"/>
    </row>
    <row r="12114" spans="1:4" ht="16.5" x14ac:dyDescent="0.3">
      <c r="A12114"/>
      <c r="B12114" s="21"/>
      <c r="C12114"/>
      <c r="D12114"/>
    </row>
    <row r="12115" spans="1:4" ht="16.5" x14ac:dyDescent="0.3">
      <c r="A12115"/>
      <c r="B12115" s="21"/>
      <c r="C12115"/>
      <c r="D12115"/>
    </row>
    <row r="12116" spans="1:4" ht="16.5" x14ac:dyDescent="0.3">
      <c r="A12116"/>
      <c r="B12116" s="21"/>
      <c r="C12116"/>
      <c r="D12116"/>
    </row>
    <row r="12117" spans="1:4" ht="16.5" x14ac:dyDescent="0.3">
      <c r="A12117"/>
      <c r="B12117" s="21"/>
      <c r="C12117"/>
      <c r="D12117"/>
    </row>
    <row r="12118" spans="1:4" ht="16.5" x14ac:dyDescent="0.3">
      <c r="A12118"/>
      <c r="B12118" s="21"/>
      <c r="C12118"/>
      <c r="D12118"/>
    </row>
    <row r="12119" spans="1:4" ht="16.5" x14ac:dyDescent="0.3">
      <c r="A12119"/>
      <c r="B12119" s="21"/>
      <c r="C12119"/>
      <c r="D12119"/>
    </row>
    <row r="12120" spans="1:4" ht="16.5" x14ac:dyDescent="0.3">
      <c r="A12120"/>
      <c r="B12120" s="21"/>
      <c r="C12120"/>
      <c r="D12120"/>
    </row>
    <row r="12121" spans="1:4" ht="16.5" x14ac:dyDescent="0.3">
      <c r="A12121"/>
      <c r="B12121" s="21"/>
      <c r="C12121"/>
      <c r="D12121"/>
    </row>
    <row r="12122" spans="1:4" ht="16.5" x14ac:dyDescent="0.3">
      <c r="A12122"/>
      <c r="B12122" s="21"/>
      <c r="C12122"/>
      <c r="D12122"/>
    </row>
    <row r="12123" spans="1:4" ht="16.5" x14ac:dyDescent="0.3">
      <c r="A12123"/>
      <c r="B12123" s="21"/>
      <c r="C12123"/>
      <c r="D12123"/>
    </row>
    <row r="12124" spans="1:4" ht="16.5" x14ac:dyDescent="0.3">
      <c r="A12124"/>
      <c r="B12124" s="21"/>
      <c r="C12124"/>
      <c r="D12124"/>
    </row>
    <row r="12125" spans="1:4" ht="16.5" x14ac:dyDescent="0.3">
      <c r="A12125"/>
      <c r="B12125" s="21"/>
      <c r="C12125"/>
      <c r="D12125"/>
    </row>
    <row r="12126" spans="1:4" ht="16.5" x14ac:dyDescent="0.3">
      <c r="A12126"/>
      <c r="B12126" s="21"/>
      <c r="C12126"/>
      <c r="D12126"/>
    </row>
    <row r="12127" spans="1:4" ht="16.5" x14ac:dyDescent="0.3">
      <c r="A12127"/>
      <c r="B12127" s="21"/>
      <c r="C12127"/>
      <c r="D12127"/>
    </row>
    <row r="12128" spans="1:4" ht="16.5" x14ac:dyDescent="0.3">
      <c r="A12128"/>
      <c r="B12128" s="21"/>
      <c r="C12128"/>
      <c r="D12128"/>
    </row>
    <row r="12129" spans="1:4" ht="16.5" x14ac:dyDescent="0.3">
      <c r="A12129"/>
      <c r="B12129" s="21"/>
      <c r="C12129"/>
      <c r="D12129"/>
    </row>
    <row r="12130" spans="1:4" ht="16.5" x14ac:dyDescent="0.3">
      <c r="A12130"/>
      <c r="B12130" s="21"/>
      <c r="C12130"/>
      <c r="D12130"/>
    </row>
    <row r="12131" spans="1:4" ht="16.5" x14ac:dyDescent="0.3">
      <c r="A12131"/>
      <c r="B12131" s="21"/>
      <c r="C12131"/>
      <c r="D12131"/>
    </row>
    <row r="12132" spans="1:4" ht="16.5" x14ac:dyDescent="0.3">
      <c r="A12132"/>
      <c r="B12132" s="21"/>
      <c r="C12132"/>
      <c r="D12132"/>
    </row>
    <row r="12133" spans="1:4" ht="16.5" x14ac:dyDescent="0.3">
      <c r="A12133"/>
      <c r="B12133" s="21"/>
      <c r="C12133"/>
      <c r="D12133"/>
    </row>
    <row r="12134" spans="1:4" ht="16.5" x14ac:dyDescent="0.3">
      <c r="A12134"/>
      <c r="B12134" s="21"/>
      <c r="C12134"/>
      <c r="D12134"/>
    </row>
    <row r="12135" spans="1:4" ht="16.5" x14ac:dyDescent="0.3">
      <c r="A12135"/>
      <c r="B12135" s="21"/>
      <c r="C12135"/>
      <c r="D12135"/>
    </row>
    <row r="12136" spans="1:4" ht="16.5" x14ac:dyDescent="0.3">
      <c r="A12136"/>
      <c r="B12136" s="21"/>
      <c r="C12136"/>
      <c r="D12136"/>
    </row>
    <row r="12137" spans="1:4" ht="16.5" x14ac:dyDescent="0.3">
      <c r="A12137"/>
      <c r="B12137" s="21"/>
      <c r="C12137"/>
      <c r="D12137"/>
    </row>
    <row r="12138" spans="1:4" ht="16.5" x14ac:dyDescent="0.3">
      <c r="A12138"/>
      <c r="B12138" s="21"/>
      <c r="C12138"/>
      <c r="D12138"/>
    </row>
    <row r="12139" spans="1:4" ht="16.5" x14ac:dyDescent="0.3">
      <c r="A12139"/>
      <c r="B12139" s="21"/>
      <c r="C12139"/>
      <c r="D12139"/>
    </row>
    <row r="12140" spans="1:4" ht="16.5" x14ac:dyDescent="0.3">
      <c r="A12140"/>
      <c r="B12140" s="21"/>
      <c r="C12140"/>
      <c r="D12140"/>
    </row>
    <row r="12141" spans="1:4" ht="16.5" x14ac:dyDescent="0.3">
      <c r="A12141"/>
      <c r="B12141" s="21"/>
      <c r="C12141"/>
      <c r="D12141"/>
    </row>
    <row r="12142" spans="1:4" ht="16.5" x14ac:dyDescent="0.3">
      <c r="A12142"/>
      <c r="B12142" s="21"/>
      <c r="C12142"/>
      <c r="D12142"/>
    </row>
    <row r="12143" spans="1:4" ht="16.5" x14ac:dyDescent="0.3">
      <c r="A12143"/>
      <c r="B12143" s="21"/>
      <c r="C12143"/>
      <c r="D12143"/>
    </row>
    <row r="12144" spans="1:4" ht="16.5" x14ac:dyDescent="0.3">
      <c r="A12144"/>
      <c r="B12144" s="21"/>
      <c r="C12144"/>
      <c r="D12144"/>
    </row>
    <row r="12145" spans="1:4" ht="16.5" x14ac:dyDescent="0.3">
      <c r="A12145"/>
      <c r="B12145" s="21"/>
      <c r="C12145"/>
      <c r="D12145"/>
    </row>
    <row r="12146" spans="1:4" ht="16.5" x14ac:dyDescent="0.3">
      <c r="A12146"/>
      <c r="B12146" s="21"/>
      <c r="C12146"/>
      <c r="D12146"/>
    </row>
    <row r="12147" spans="1:4" ht="16.5" x14ac:dyDescent="0.3">
      <c r="A12147"/>
      <c r="B12147" s="21"/>
      <c r="C12147"/>
      <c r="D12147"/>
    </row>
    <row r="12148" spans="1:4" ht="16.5" x14ac:dyDescent="0.3">
      <c r="A12148"/>
      <c r="B12148" s="21"/>
      <c r="C12148"/>
      <c r="D12148"/>
    </row>
    <row r="12149" spans="1:4" ht="16.5" x14ac:dyDescent="0.3">
      <c r="A12149"/>
      <c r="B12149" s="21"/>
      <c r="C12149"/>
      <c r="D12149"/>
    </row>
    <row r="12150" spans="1:4" ht="16.5" x14ac:dyDescent="0.3">
      <c r="A12150"/>
      <c r="B12150" s="21"/>
      <c r="C12150"/>
      <c r="D12150"/>
    </row>
    <row r="12151" spans="1:4" ht="16.5" x14ac:dyDescent="0.3">
      <c r="A12151"/>
      <c r="B12151" s="21"/>
      <c r="C12151"/>
      <c r="D12151"/>
    </row>
    <row r="12152" spans="1:4" ht="16.5" x14ac:dyDescent="0.3">
      <c r="A12152"/>
      <c r="B12152" s="21"/>
      <c r="C12152"/>
      <c r="D12152"/>
    </row>
    <row r="12153" spans="1:4" ht="16.5" x14ac:dyDescent="0.3">
      <c r="A12153"/>
      <c r="B12153" s="21"/>
      <c r="C12153"/>
      <c r="D12153"/>
    </row>
    <row r="12154" spans="1:4" ht="16.5" x14ac:dyDescent="0.3">
      <c r="A12154"/>
      <c r="B12154" s="21"/>
      <c r="C12154"/>
      <c r="D12154"/>
    </row>
    <row r="12155" spans="1:4" ht="16.5" x14ac:dyDescent="0.3">
      <c r="A12155"/>
      <c r="B12155" s="21"/>
      <c r="C12155"/>
      <c r="D12155"/>
    </row>
    <row r="12156" spans="1:4" ht="16.5" x14ac:dyDescent="0.3">
      <c r="A12156"/>
      <c r="B12156" s="21"/>
      <c r="C12156"/>
      <c r="D12156"/>
    </row>
    <row r="12157" spans="1:4" ht="16.5" x14ac:dyDescent="0.3">
      <c r="A12157"/>
      <c r="B12157" s="21"/>
      <c r="C12157"/>
      <c r="D12157"/>
    </row>
    <row r="12158" spans="1:4" ht="16.5" x14ac:dyDescent="0.3">
      <c r="A12158"/>
      <c r="B12158" s="21"/>
      <c r="C12158"/>
      <c r="D12158"/>
    </row>
    <row r="12159" spans="1:4" ht="16.5" x14ac:dyDescent="0.3">
      <c r="A12159"/>
      <c r="B12159" s="21"/>
      <c r="C12159"/>
      <c r="D12159"/>
    </row>
    <row r="12160" spans="1:4" ht="16.5" x14ac:dyDescent="0.3">
      <c r="A12160"/>
      <c r="B12160" s="21"/>
      <c r="C12160"/>
      <c r="D12160"/>
    </row>
    <row r="12161" spans="1:4" ht="16.5" x14ac:dyDescent="0.3">
      <c r="A12161"/>
      <c r="B12161" s="21"/>
      <c r="C12161"/>
      <c r="D12161"/>
    </row>
    <row r="12162" spans="1:4" ht="16.5" x14ac:dyDescent="0.3">
      <c r="A12162"/>
      <c r="B12162" s="21"/>
      <c r="C12162"/>
      <c r="D12162"/>
    </row>
    <row r="12163" spans="1:4" ht="16.5" x14ac:dyDescent="0.3">
      <c r="A12163"/>
      <c r="B12163" s="21"/>
      <c r="C12163"/>
      <c r="D12163"/>
    </row>
    <row r="12164" spans="1:4" ht="16.5" x14ac:dyDescent="0.3">
      <c r="A12164"/>
      <c r="B12164" s="21"/>
      <c r="C12164"/>
      <c r="D12164"/>
    </row>
    <row r="12165" spans="1:4" ht="16.5" x14ac:dyDescent="0.3">
      <c r="A12165"/>
      <c r="B12165" s="21"/>
      <c r="C12165"/>
      <c r="D12165"/>
    </row>
    <row r="12166" spans="1:4" ht="16.5" x14ac:dyDescent="0.3">
      <c r="A12166"/>
      <c r="B12166" s="21"/>
      <c r="C12166"/>
      <c r="D12166"/>
    </row>
    <row r="12167" spans="1:4" ht="16.5" x14ac:dyDescent="0.3">
      <c r="A12167"/>
      <c r="B12167" s="21"/>
      <c r="C12167"/>
      <c r="D12167"/>
    </row>
    <row r="12168" spans="1:4" ht="16.5" x14ac:dyDescent="0.3">
      <c r="A12168"/>
      <c r="B12168" s="21"/>
      <c r="C12168"/>
      <c r="D12168"/>
    </row>
    <row r="12169" spans="1:4" ht="16.5" x14ac:dyDescent="0.3">
      <c r="A12169"/>
      <c r="B12169" s="21"/>
      <c r="C12169"/>
      <c r="D12169"/>
    </row>
    <row r="12170" spans="1:4" ht="16.5" x14ac:dyDescent="0.3">
      <c r="A12170"/>
      <c r="B12170" s="21"/>
      <c r="C12170"/>
      <c r="D12170"/>
    </row>
    <row r="12171" spans="1:4" ht="16.5" x14ac:dyDescent="0.3">
      <c r="A12171"/>
      <c r="B12171" s="21"/>
      <c r="C12171"/>
      <c r="D12171"/>
    </row>
    <row r="12172" spans="1:4" ht="16.5" x14ac:dyDescent="0.3">
      <c r="A12172"/>
      <c r="B12172" s="21"/>
      <c r="C12172"/>
      <c r="D12172"/>
    </row>
    <row r="12173" spans="1:4" ht="16.5" x14ac:dyDescent="0.3">
      <c r="A12173"/>
      <c r="B12173" s="21"/>
      <c r="C12173"/>
      <c r="D12173"/>
    </row>
    <row r="12174" spans="1:4" ht="16.5" x14ac:dyDescent="0.3">
      <c r="A12174"/>
      <c r="B12174" s="21"/>
      <c r="C12174"/>
      <c r="D12174"/>
    </row>
    <row r="12175" spans="1:4" ht="16.5" x14ac:dyDescent="0.3">
      <c r="A12175"/>
      <c r="B12175" s="21"/>
      <c r="C12175"/>
      <c r="D12175"/>
    </row>
    <row r="12176" spans="1:4" ht="16.5" x14ac:dyDescent="0.3">
      <c r="A12176"/>
      <c r="B12176" s="21"/>
      <c r="C12176"/>
      <c r="D12176"/>
    </row>
    <row r="12177" spans="1:4" ht="16.5" x14ac:dyDescent="0.3">
      <c r="A12177"/>
      <c r="B12177" s="21"/>
      <c r="C12177"/>
      <c r="D12177"/>
    </row>
    <row r="12178" spans="1:4" ht="16.5" x14ac:dyDescent="0.3">
      <c r="A12178"/>
      <c r="B12178" s="21"/>
      <c r="C12178"/>
      <c r="D12178"/>
    </row>
    <row r="12179" spans="1:4" ht="16.5" x14ac:dyDescent="0.3">
      <c r="A12179"/>
      <c r="B12179" s="21"/>
      <c r="C12179"/>
      <c r="D12179"/>
    </row>
    <row r="12180" spans="1:4" ht="16.5" x14ac:dyDescent="0.3">
      <c r="A12180"/>
      <c r="B12180" s="21"/>
      <c r="C12180"/>
      <c r="D12180"/>
    </row>
    <row r="12181" spans="1:4" ht="16.5" x14ac:dyDescent="0.3">
      <c r="A12181"/>
      <c r="B12181" s="21"/>
      <c r="C12181"/>
      <c r="D12181"/>
    </row>
    <row r="12182" spans="1:4" ht="16.5" x14ac:dyDescent="0.3">
      <c r="A12182"/>
      <c r="B12182" s="21"/>
      <c r="C12182"/>
      <c r="D12182"/>
    </row>
    <row r="12183" spans="1:4" ht="16.5" x14ac:dyDescent="0.3">
      <c r="A12183"/>
      <c r="B12183" s="21"/>
      <c r="C12183"/>
      <c r="D12183"/>
    </row>
    <row r="12184" spans="1:4" ht="16.5" x14ac:dyDescent="0.3">
      <c r="A12184"/>
      <c r="B12184" s="21"/>
      <c r="C12184"/>
      <c r="D12184"/>
    </row>
    <row r="12185" spans="1:4" ht="16.5" x14ac:dyDescent="0.3">
      <c r="A12185"/>
      <c r="B12185" s="21"/>
      <c r="C12185"/>
      <c r="D12185"/>
    </row>
    <row r="12186" spans="1:4" ht="16.5" x14ac:dyDescent="0.3">
      <c r="A12186"/>
      <c r="B12186" s="21"/>
      <c r="C12186"/>
      <c r="D12186"/>
    </row>
    <row r="12187" spans="1:4" ht="16.5" x14ac:dyDescent="0.3">
      <c r="A12187"/>
      <c r="B12187" s="21"/>
      <c r="C12187"/>
      <c r="D12187"/>
    </row>
    <row r="12188" spans="1:4" ht="16.5" x14ac:dyDescent="0.3">
      <c r="A12188"/>
      <c r="B12188" s="21"/>
      <c r="C12188"/>
      <c r="D12188"/>
    </row>
    <row r="12189" spans="1:4" ht="16.5" x14ac:dyDescent="0.3">
      <c r="A12189"/>
      <c r="B12189" s="21"/>
      <c r="C12189"/>
      <c r="D12189"/>
    </row>
    <row r="12190" spans="1:4" ht="16.5" x14ac:dyDescent="0.3">
      <c r="A12190"/>
      <c r="B12190" s="21"/>
      <c r="C12190"/>
      <c r="D12190"/>
    </row>
    <row r="12191" spans="1:4" ht="16.5" x14ac:dyDescent="0.3">
      <c r="A12191"/>
      <c r="B12191" s="21"/>
      <c r="C12191"/>
      <c r="D12191"/>
    </row>
    <row r="12192" spans="1:4" ht="16.5" x14ac:dyDescent="0.3">
      <c r="A12192"/>
      <c r="B12192" s="21"/>
      <c r="C12192"/>
      <c r="D12192"/>
    </row>
    <row r="12193" spans="1:4" ht="16.5" x14ac:dyDescent="0.3">
      <c r="A12193"/>
      <c r="B12193" s="21"/>
      <c r="C12193"/>
      <c r="D12193"/>
    </row>
    <row r="12194" spans="1:4" ht="16.5" x14ac:dyDescent="0.3">
      <c r="A12194"/>
      <c r="B12194" s="21"/>
      <c r="C12194"/>
      <c r="D12194"/>
    </row>
    <row r="12195" spans="1:4" ht="16.5" x14ac:dyDescent="0.3">
      <c r="A12195"/>
      <c r="B12195" s="21"/>
      <c r="C12195"/>
      <c r="D12195"/>
    </row>
    <row r="12196" spans="1:4" ht="16.5" x14ac:dyDescent="0.3">
      <c r="A12196"/>
      <c r="B12196" s="21"/>
      <c r="C12196"/>
      <c r="D12196"/>
    </row>
    <row r="12197" spans="1:4" ht="16.5" x14ac:dyDescent="0.3">
      <c r="A12197"/>
      <c r="B12197" s="21"/>
      <c r="C12197"/>
      <c r="D12197"/>
    </row>
    <row r="12198" spans="1:4" ht="16.5" x14ac:dyDescent="0.3">
      <c r="A12198"/>
      <c r="B12198" s="21"/>
      <c r="C12198"/>
      <c r="D12198"/>
    </row>
    <row r="12199" spans="1:4" ht="16.5" x14ac:dyDescent="0.3">
      <c r="A12199"/>
      <c r="B12199" s="21"/>
      <c r="C12199"/>
      <c r="D12199"/>
    </row>
    <row r="12200" spans="1:4" ht="16.5" x14ac:dyDescent="0.3">
      <c r="A12200"/>
      <c r="B12200" s="21"/>
      <c r="C12200"/>
      <c r="D12200"/>
    </row>
    <row r="12201" spans="1:4" ht="16.5" x14ac:dyDescent="0.3">
      <c r="A12201"/>
      <c r="B12201" s="21"/>
      <c r="C12201"/>
      <c r="D12201"/>
    </row>
    <row r="12202" spans="1:4" ht="16.5" x14ac:dyDescent="0.3">
      <c r="A12202"/>
      <c r="B12202" s="21"/>
      <c r="C12202"/>
      <c r="D12202"/>
    </row>
    <row r="12203" spans="1:4" ht="16.5" x14ac:dyDescent="0.3">
      <c r="A12203"/>
      <c r="B12203" s="21"/>
      <c r="C12203"/>
      <c r="D12203"/>
    </row>
    <row r="12204" spans="1:4" ht="16.5" x14ac:dyDescent="0.3">
      <c r="A12204"/>
      <c r="B12204" s="21"/>
      <c r="C12204"/>
      <c r="D12204"/>
    </row>
    <row r="12205" spans="1:4" ht="16.5" x14ac:dyDescent="0.3">
      <c r="A12205"/>
      <c r="B12205" s="21"/>
      <c r="C12205"/>
      <c r="D12205"/>
    </row>
    <row r="12206" spans="1:4" ht="16.5" x14ac:dyDescent="0.3">
      <c r="A12206"/>
      <c r="B12206" s="21"/>
      <c r="C12206"/>
      <c r="D12206"/>
    </row>
    <row r="12207" spans="1:4" ht="16.5" x14ac:dyDescent="0.3">
      <c r="A12207"/>
      <c r="B12207" s="21"/>
      <c r="C12207"/>
      <c r="D12207"/>
    </row>
    <row r="12208" spans="1:4" ht="16.5" x14ac:dyDescent="0.3">
      <c r="A12208"/>
      <c r="B12208" s="21"/>
      <c r="C12208"/>
      <c r="D12208"/>
    </row>
    <row r="12209" spans="1:4" ht="16.5" x14ac:dyDescent="0.3">
      <c r="A12209"/>
      <c r="B12209" s="21"/>
      <c r="C12209"/>
      <c r="D12209"/>
    </row>
    <row r="12210" spans="1:4" ht="16.5" x14ac:dyDescent="0.3">
      <c r="A12210"/>
      <c r="B12210" s="21"/>
      <c r="C12210"/>
      <c r="D12210"/>
    </row>
    <row r="12211" spans="1:4" ht="16.5" x14ac:dyDescent="0.3">
      <c r="A12211"/>
      <c r="B12211" s="21"/>
      <c r="C12211"/>
      <c r="D12211"/>
    </row>
    <row r="12212" spans="1:4" ht="16.5" x14ac:dyDescent="0.3">
      <c r="A12212"/>
      <c r="B12212" s="21"/>
      <c r="C12212"/>
      <c r="D12212"/>
    </row>
    <row r="12213" spans="1:4" ht="16.5" x14ac:dyDescent="0.3">
      <c r="A12213"/>
      <c r="B12213" s="21"/>
      <c r="C12213"/>
      <c r="D12213"/>
    </row>
    <row r="12214" spans="1:4" ht="16.5" x14ac:dyDescent="0.3">
      <c r="A12214"/>
      <c r="B12214" s="21"/>
      <c r="C12214"/>
      <c r="D12214"/>
    </row>
    <row r="12215" spans="1:4" ht="16.5" x14ac:dyDescent="0.3">
      <c r="A12215"/>
      <c r="B12215" s="21"/>
      <c r="C12215"/>
      <c r="D12215"/>
    </row>
    <row r="12216" spans="1:4" ht="16.5" x14ac:dyDescent="0.3">
      <c r="A12216"/>
      <c r="B12216" s="21"/>
      <c r="C12216"/>
      <c r="D12216"/>
    </row>
    <row r="12217" spans="1:4" ht="16.5" x14ac:dyDescent="0.3">
      <c r="A12217"/>
      <c r="B12217" s="21"/>
      <c r="C12217"/>
      <c r="D12217"/>
    </row>
    <row r="12218" spans="1:4" ht="16.5" x14ac:dyDescent="0.3">
      <c r="A12218"/>
      <c r="B12218" s="21"/>
      <c r="C12218"/>
      <c r="D12218"/>
    </row>
    <row r="12219" spans="1:4" ht="16.5" x14ac:dyDescent="0.3">
      <c r="A12219"/>
      <c r="B12219" s="21"/>
      <c r="C12219"/>
      <c r="D12219"/>
    </row>
    <row r="12220" spans="1:4" ht="16.5" x14ac:dyDescent="0.3">
      <c r="A12220"/>
      <c r="B12220" s="21"/>
      <c r="C12220"/>
      <c r="D12220"/>
    </row>
    <row r="12221" spans="1:4" ht="16.5" x14ac:dyDescent="0.3">
      <c r="A12221"/>
      <c r="B12221" s="21"/>
      <c r="C12221"/>
      <c r="D12221"/>
    </row>
    <row r="12222" spans="1:4" ht="16.5" x14ac:dyDescent="0.3">
      <c r="A12222"/>
      <c r="B12222" s="21"/>
      <c r="C12222"/>
      <c r="D12222"/>
    </row>
    <row r="12223" spans="1:4" ht="16.5" x14ac:dyDescent="0.3">
      <c r="A12223"/>
      <c r="B12223" s="21"/>
      <c r="C12223"/>
      <c r="D12223"/>
    </row>
    <row r="12224" spans="1:4" ht="16.5" x14ac:dyDescent="0.3">
      <c r="A12224"/>
      <c r="B12224" s="21"/>
      <c r="C12224"/>
      <c r="D12224"/>
    </row>
    <row r="12225" spans="1:4" ht="16.5" x14ac:dyDescent="0.3">
      <c r="A12225"/>
      <c r="B12225" s="21"/>
      <c r="C12225"/>
      <c r="D12225"/>
    </row>
    <row r="12226" spans="1:4" ht="16.5" x14ac:dyDescent="0.3">
      <c r="A12226"/>
      <c r="B12226" s="21"/>
      <c r="C12226"/>
      <c r="D12226"/>
    </row>
    <row r="12227" spans="1:4" ht="16.5" x14ac:dyDescent="0.3">
      <c r="A12227"/>
      <c r="B12227" s="21"/>
      <c r="C12227"/>
      <c r="D12227"/>
    </row>
    <row r="12228" spans="1:4" ht="16.5" x14ac:dyDescent="0.3">
      <c r="A12228"/>
      <c r="B12228" s="21"/>
      <c r="C12228"/>
      <c r="D12228"/>
    </row>
    <row r="12229" spans="1:4" ht="16.5" x14ac:dyDescent="0.3">
      <c r="A12229"/>
      <c r="B12229" s="21"/>
      <c r="C12229"/>
      <c r="D12229"/>
    </row>
    <row r="12230" spans="1:4" ht="16.5" x14ac:dyDescent="0.3">
      <c r="A12230"/>
      <c r="B12230" s="21"/>
      <c r="C12230"/>
      <c r="D12230"/>
    </row>
    <row r="12231" spans="1:4" ht="16.5" x14ac:dyDescent="0.3">
      <c r="A12231"/>
      <c r="B12231" s="21"/>
      <c r="C12231"/>
      <c r="D12231"/>
    </row>
    <row r="12232" spans="1:4" ht="16.5" x14ac:dyDescent="0.3">
      <c r="A12232"/>
      <c r="B12232" s="21"/>
      <c r="C12232"/>
      <c r="D12232"/>
    </row>
    <row r="12233" spans="1:4" ht="16.5" x14ac:dyDescent="0.3">
      <c r="A12233"/>
      <c r="B12233" s="21"/>
      <c r="C12233"/>
      <c r="D12233"/>
    </row>
    <row r="12234" spans="1:4" ht="16.5" x14ac:dyDescent="0.3">
      <c r="A12234"/>
      <c r="B12234" s="21"/>
      <c r="C12234"/>
      <c r="D12234"/>
    </row>
    <row r="12235" spans="1:4" ht="16.5" x14ac:dyDescent="0.3">
      <c r="A12235"/>
      <c r="B12235" s="21"/>
      <c r="C12235"/>
      <c r="D12235"/>
    </row>
    <row r="12236" spans="1:4" ht="16.5" x14ac:dyDescent="0.3">
      <c r="A12236"/>
      <c r="B12236" s="21"/>
      <c r="C12236"/>
      <c r="D12236"/>
    </row>
    <row r="12237" spans="1:4" ht="16.5" x14ac:dyDescent="0.3">
      <c r="A12237"/>
      <c r="B12237" s="21"/>
      <c r="C12237"/>
      <c r="D12237"/>
    </row>
    <row r="12238" spans="1:4" ht="16.5" x14ac:dyDescent="0.3">
      <c r="A12238"/>
      <c r="B12238" s="21"/>
      <c r="C12238"/>
      <c r="D12238"/>
    </row>
    <row r="12239" spans="1:4" ht="16.5" x14ac:dyDescent="0.3">
      <c r="A12239"/>
      <c r="B12239" s="21"/>
      <c r="C12239"/>
      <c r="D12239"/>
    </row>
    <row r="12240" spans="1:4" ht="16.5" x14ac:dyDescent="0.3">
      <c r="A12240"/>
      <c r="B12240" s="21"/>
      <c r="C12240"/>
      <c r="D12240"/>
    </row>
    <row r="12241" spans="1:4" ht="16.5" x14ac:dyDescent="0.3">
      <c r="A12241"/>
      <c r="B12241" s="21"/>
      <c r="C12241"/>
      <c r="D12241"/>
    </row>
    <row r="12242" spans="1:4" ht="16.5" x14ac:dyDescent="0.3">
      <c r="A12242"/>
      <c r="B12242" s="21"/>
      <c r="C12242"/>
      <c r="D12242"/>
    </row>
    <row r="12243" spans="1:4" ht="16.5" x14ac:dyDescent="0.3">
      <c r="A12243"/>
      <c r="B12243" s="21"/>
      <c r="C12243"/>
      <c r="D12243"/>
    </row>
    <row r="12244" spans="1:4" ht="16.5" x14ac:dyDescent="0.3">
      <c r="A12244"/>
      <c r="B12244" s="21"/>
      <c r="C12244"/>
      <c r="D12244"/>
    </row>
    <row r="12245" spans="1:4" ht="16.5" x14ac:dyDescent="0.3">
      <c r="A12245"/>
      <c r="B12245" s="21"/>
      <c r="C12245"/>
      <c r="D12245"/>
    </row>
    <row r="12246" spans="1:4" ht="16.5" x14ac:dyDescent="0.3">
      <c r="A12246"/>
      <c r="B12246" s="21"/>
      <c r="C12246"/>
      <c r="D12246"/>
    </row>
    <row r="12247" spans="1:4" ht="16.5" x14ac:dyDescent="0.3">
      <c r="A12247"/>
      <c r="B12247" s="21"/>
      <c r="C12247"/>
      <c r="D12247"/>
    </row>
    <row r="12248" spans="1:4" ht="16.5" x14ac:dyDescent="0.3">
      <c r="A12248"/>
      <c r="B12248" s="21"/>
      <c r="C12248"/>
      <c r="D12248"/>
    </row>
    <row r="12249" spans="1:4" ht="16.5" x14ac:dyDescent="0.3">
      <c r="A12249"/>
      <c r="B12249" s="21"/>
      <c r="C12249"/>
      <c r="D12249"/>
    </row>
    <row r="12250" spans="1:4" ht="16.5" x14ac:dyDescent="0.3">
      <c r="A12250"/>
      <c r="B12250" s="21"/>
      <c r="C12250"/>
      <c r="D12250"/>
    </row>
    <row r="12251" spans="1:4" ht="16.5" x14ac:dyDescent="0.3">
      <c r="A12251"/>
      <c r="B12251" s="21"/>
      <c r="C12251"/>
      <c r="D12251"/>
    </row>
    <row r="12252" spans="1:4" ht="16.5" x14ac:dyDescent="0.3">
      <c r="A12252"/>
      <c r="B12252" s="21"/>
      <c r="C12252"/>
      <c r="D12252"/>
    </row>
    <row r="12253" spans="1:4" ht="16.5" x14ac:dyDescent="0.3">
      <c r="A12253"/>
      <c r="B12253" s="21"/>
      <c r="C12253"/>
      <c r="D12253"/>
    </row>
    <row r="12254" spans="1:4" ht="16.5" x14ac:dyDescent="0.3">
      <c r="A12254"/>
      <c r="B12254" s="21"/>
      <c r="C12254"/>
      <c r="D12254"/>
    </row>
    <row r="12255" spans="1:4" ht="16.5" x14ac:dyDescent="0.3">
      <c r="A12255"/>
      <c r="B12255" s="21"/>
      <c r="C12255"/>
      <c r="D12255"/>
    </row>
    <row r="12256" spans="1:4" ht="16.5" x14ac:dyDescent="0.3">
      <c r="A12256"/>
      <c r="B12256" s="21"/>
      <c r="C12256"/>
      <c r="D12256"/>
    </row>
    <row r="12257" spans="1:4" ht="16.5" x14ac:dyDescent="0.3">
      <c r="A12257"/>
      <c r="B12257" s="21"/>
      <c r="C12257"/>
      <c r="D12257"/>
    </row>
    <row r="12258" spans="1:4" ht="16.5" x14ac:dyDescent="0.3">
      <c r="A12258"/>
      <c r="B12258" s="21"/>
      <c r="C12258"/>
      <c r="D12258"/>
    </row>
    <row r="12259" spans="1:4" ht="16.5" x14ac:dyDescent="0.3">
      <c r="A12259"/>
      <c r="B12259" s="21"/>
      <c r="C12259"/>
      <c r="D12259"/>
    </row>
    <row r="12260" spans="1:4" ht="16.5" x14ac:dyDescent="0.3">
      <c r="A12260"/>
      <c r="B12260" s="21"/>
      <c r="C12260"/>
      <c r="D12260"/>
    </row>
    <row r="12261" spans="1:4" ht="16.5" x14ac:dyDescent="0.3">
      <c r="A12261"/>
      <c r="B12261" s="21"/>
      <c r="C12261"/>
      <c r="D12261"/>
    </row>
    <row r="12262" spans="1:4" ht="16.5" x14ac:dyDescent="0.3">
      <c r="A12262"/>
      <c r="B12262" s="21"/>
      <c r="C12262"/>
      <c r="D12262"/>
    </row>
    <row r="12263" spans="1:4" ht="16.5" x14ac:dyDescent="0.3">
      <c r="A12263"/>
      <c r="B12263" s="21"/>
      <c r="C12263"/>
      <c r="D12263"/>
    </row>
    <row r="12264" spans="1:4" ht="16.5" x14ac:dyDescent="0.3">
      <c r="A12264"/>
      <c r="B12264" s="21"/>
      <c r="C12264"/>
      <c r="D12264"/>
    </row>
    <row r="12265" spans="1:4" ht="16.5" x14ac:dyDescent="0.3">
      <c r="A12265"/>
      <c r="B12265" s="21"/>
      <c r="C12265"/>
      <c r="D12265"/>
    </row>
    <row r="12266" spans="1:4" ht="16.5" x14ac:dyDescent="0.3">
      <c r="A12266"/>
      <c r="B12266" s="21"/>
      <c r="C12266"/>
      <c r="D12266"/>
    </row>
    <row r="12267" spans="1:4" ht="16.5" x14ac:dyDescent="0.3">
      <c r="A12267"/>
      <c r="B12267" s="21"/>
      <c r="C12267"/>
      <c r="D12267"/>
    </row>
    <row r="12268" spans="1:4" ht="16.5" x14ac:dyDescent="0.3">
      <c r="A12268"/>
      <c r="B12268" s="21"/>
      <c r="C12268"/>
      <c r="D12268"/>
    </row>
    <row r="12269" spans="1:4" ht="16.5" x14ac:dyDescent="0.3">
      <c r="A12269"/>
      <c r="B12269" s="21"/>
      <c r="C12269"/>
      <c r="D12269"/>
    </row>
    <row r="12270" spans="1:4" ht="16.5" x14ac:dyDescent="0.3">
      <c r="A12270"/>
      <c r="B12270" s="21"/>
      <c r="C12270"/>
      <c r="D12270"/>
    </row>
    <row r="12271" spans="1:4" ht="16.5" x14ac:dyDescent="0.3">
      <c r="A12271"/>
      <c r="B12271" s="21"/>
      <c r="C12271"/>
      <c r="D12271"/>
    </row>
    <row r="12272" spans="1:4" ht="16.5" x14ac:dyDescent="0.3">
      <c r="A12272"/>
      <c r="B12272" s="21"/>
      <c r="C12272"/>
      <c r="D12272"/>
    </row>
    <row r="12273" spans="1:4" ht="16.5" x14ac:dyDescent="0.3">
      <c r="A12273"/>
      <c r="B12273" s="21"/>
      <c r="C12273"/>
      <c r="D12273"/>
    </row>
    <row r="12274" spans="1:4" ht="16.5" x14ac:dyDescent="0.3">
      <c r="A12274"/>
      <c r="B12274" s="21"/>
      <c r="C12274"/>
      <c r="D12274"/>
    </row>
    <row r="12275" spans="1:4" ht="16.5" x14ac:dyDescent="0.3">
      <c r="A12275"/>
      <c r="B12275" s="21"/>
      <c r="C12275"/>
      <c r="D12275"/>
    </row>
    <row r="12276" spans="1:4" ht="16.5" x14ac:dyDescent="0.3">
      <c r="A12276"/>
      <c r="B12276" s="21"/>
      <c r="C12276"/>
      <c r="D12276"/>
    </row>
    <row r="12277" spans="1:4" ht="16.5" x14ac:dyDescent="0.3">
      <c r="A12277"/>
      <c r="B12277" s="21"/>
      <c r="C12277"/>
      <c r="D12277"/>
    </row>
    <row r="12278" spans="1:4" ht="16.5" x14ac:dyDescent="0.3">
      <c r="A12278"/>
      <c r="B12278" s="21"/>
      <c r="C12278"/>
      <c r="D12278"/>
    </row>
    <row r="12279" spans="1:4" ht="16.5" x14ac:dyDescent="0.3">
      <c r="A12279"/>
      <c r="B12279" s="21"/>
      <c r="C12279"/>
      <c r="D12279"/>
    </row>
    <row r="12280" spans="1:4" ht="16.5" x14ac:dyDescent="0.3">
      <c r="A12280"/>
      <c r="B12280" s="21"/>
      <c r="C12280"/>
      <c r="D12280"/>
    </row>
    <row r="12281" spans="1:4" ht="16.5" x14ac:dyDescent="0.3">
      <c r="A12281"/>
      <c r="B12281" s="21"/>
      <c r="C12281"/>
      <c r="D12281"/>
    </row>
    <row r="12282" spans="1:4" ht="16.5" x14ac:dyDescent="0.3">
      <c r="A12282"/>
      <c r="B12282" s="21"/>
      <c r="C12282"/>
      <c r="D12282"/>
    </row>
    <row r="12283" spans="1:4" ht="16.5" x14ac:dyDescent="0.3">
      <c r="A12283"/>
      <c r="B12283" s="21"/>
      <c r="C12283"/>
      <c r="D12283"/>
    </row>
    <row r="12284" spans="1:4" ht="16.5" x14ac:dyDescent="0.3">
      <c r="A12284"/>
      <c r="B12284" s="21"/>
      <c r="C12284"/>
      <c r="D12284"/>
    </row>
    <row r="12285" spans="1:4" ht="16.5" x14ac:dyDescent="0.3">
      <c r="A12285"/>
      <c r="B12285" s="21"/>
      <c r="C12285"/>
      <c r="D12285"/>
    </row>
    <row r="12286" spans="1:4" ht="16.5" x14ac:dyDescent="0.3">
      <c r="A12286"/>
      <c r="B12286" s="21"/>
      <c r="C12286"/>
      <c r="D12286"/>
    </row>
    <row r="12287" spans="1:4" ht="16.5" x14ac:dyDescent="0.3">
      <c r="A12287"/>
      <c r="B12287" s="21"/>
      <c r="C12287"/>
      <c r="D12287"/>
    </row>
    <row r="12288" spans="1:4" ht="16.5" x14ac:dyDescent="0.3">
      <c r="A12288"/>
      <c r="B12288" s="21"/>
      <c r="C12288"/>
      <c r="D12288"/>
    </row>
    <row r="12289" spans="1:4" ht="16.5" x14ac:dyDescent="0.3">
      <c r="A12289"/>
      <c r="B12289" s="21"/>
      <c r="C12289"/>
      <c r="D12289"/>
    </row>
    <row r="12290" spans="1:4" ht="16.5" x14ac:dyDescent="0.3">
      <c r="A12290"/>
      <c r="B12290" s="21"/>
      <c r="C12290"/>
      <c r="D12290"/>
    </row>
    <row r="12291" spans="1:4" ht="16.5" x14ac:dyDescent="0.3">
      <c r="A12291"/>
      <c r="B12291" s="21"/>
      <c r="C12291"/>
      <c r="D12291"/>
    </row>
    <row r="12292" spans="1:4" ht="16.5" x14ac:dyDescent="0.3">
      <c r="A12292"/>
      <c r="B12292" s="21"/>
      <c r="C12292"/>
      <c r="D12292"/>
    </row>
    <row r="12293" spans="1:4" ht="16.5" x14ac:dyDescent="0.3">
      <c r="A12293"/>
      <c r="B12293" s="21"/>
      <c r="C12293"/>
      <c r="D12293"/>
    </row>
    <row r="12294" spans="1:4" ht="16.5" x14ac:dyDescent="0.3">
      <c r="A12294"/>
      <c r="B12294" s="21"/>
      <c r="C12294"/>
      <c r="D12294"/>
    </row>
    <row r="12295" spans="1:4" ht="16.5" x14ac:dyDescent="0.3">
      <c r="A12295"/>
      <c r="B12295" s="21"/>
      <c r="C12295"/>
      <c r="D12295"/>
    </row>
    <row r="12296" spans="1:4" ht="16.5" x14ac:dyDescent="0.3">
      <c r="A12296"/>
      <c r="B12296" s="21"/>
      <c r="C12296"/>
      <c r="D12296"/>
    </row>
    <row r="12297" spans="1:4" ht="16.5" x14ac:dyDescent="0.3">
      <c r="A12297"/>
      <c r="B12297" s="21"/>
      <c r="C12297"/>
      <c r="D12297"/>
    </row>
    <row r="12298" spans="1:4" ht="16.5" x14ac:dyDescent="0.3">
      <c r="A12298"/>
      <c r="B12298" s="21"/>
      <c r="C12298"/>
      <c r="D12298"/>
    </row>
    <row r="12299" spans="1:4" ht="16.5" x14ac:dyDescent="0.3">
      <c r="A12299"/>
      <c r="B12299" s="21"/>
      <c r="C12299"/>
      <c r="D12299"/>
    </row>
    <row r="12300" spans="1:4" ht="16.5" x14ac:dyDescent="0.3">
      <c r="A12300"/>
      <c r="B12300" s="21"/>
      <c r="C12300"/>
      <c r="D12300"/>
    </row>
    <row r="12301" spans="1:4" ht="16.5" x14ac:dyDescent="0.3">
      <c r="A12301"/>
      <c r="B12301" s="21"/>
      <c r="C12301"/>
      <c r="D12301"/>
    </row>
    <row r="12302" spans="1:4" ht="16.5" x14ac:dyDescent="0.3">
      <c r="A12302"/>
      <c r="B12302" s="21"/>
      <c r="C12302"/>
      <c r="D12302"/>
    </row>
    <row r="12303" spans="1:4" ht="16.5" x14ac:dyDescent="0.3">
      <c r="A12303"/>
      <c r="B12303" s="21"/>
      <c r="C12303"/>
      <c r="D12303"/>
    </row>
    <row r="12304" spans="1:4" ht="16.5" x14ac:dyDescent="0.3">
      <c r="A12304"/>
      <c r="B12304" s="21"/>
      <c r="C12304"/>
      <c r="D12304"/>
    </row>
    <row r="12305" spans="1:4" ht="16.5" x14ac:dyDescent="0.3">
      <c r="A12305"/>
      <c r="B12305" s="21"/>
      <c r="C12305"/>
      <c r="D12305"/>
    </row>
    <row r="12306" spans="1:4" ht="16.5" x14ac:dyDescent="0.3">
      <c r="A12306"/>
      <c r="B12306" s="21"/>
      <c r="C12306"/>
      <c r="D12306"/>
    </row>
    <row r="12307" spans="1:4" ht="16.5" x14ac:dyDescent="0.3">
      <c r="A12307"/>
      <c r="B12307" s="21"/>
      <c r="C12307"/>
      <c r="D12307"/>
    </row>
    <row r="12308" spans="1:4" ht="16.5" x14ac:dyDescent="0.3">
      <c r="A12308"/>
      <c r="B12308" s="21"/>
      <c r="C12308"/>
      <c r="D12308"/>
    </row>
    <row r="12309" spans="1:4" ht="16.5" x14ac:dyDescent="0.3">
      <c r="A12309"/>
      <c r="B12309" s="21"/>
      <c r="C12309"/>
      <c r="D12309"/>
    </row>
    <row r="12310" spans="1:4" ht="16.5" x14ac:dyDescent="0.3">
      <c r="A12310"/>
      <c r="B12310" s="21"/>
      <c r="C12310"/>
      <c r="D12310"/>
    </row>
    <row r="12311" spans="1:4" ht="16.5" x14ac:dyDescent="0.3">
      <c r="A12311"/>
      <c r="B12311" s="21"/>
      <c r="C12311"/>
      <c r="D12311"/>
    </row>
    <row r="12312" spans="1:4" ht="16.5" x14ac:dyDescent="0.3">
      <c r="A12312"/>
      <c r="B12312" s="21"/>
      <c r="C12312"/>
      <c r="D12312"/>
    </row>
    <row r="12313" spans="1:4" ht="16.5" x14ac:dyDescent="0.3">
      <c r="A12313"/>
      <c r="B12313" s="21"/>
      <c r="C12313"/>
      <c r="D12313"/>
    </row>
    <row r="12314" spans="1:4" ht="16.5" x14ac:dyDescent="0.3">
      <c r="A12314"/>
      <c r="B12314" s="21"/>
      <c r="C12314"/>
      <c r="D12314"/>
    </row>
    <row r="12315" spans="1:4" ht="16.5" x14ac:dyDescent="0.3">
      <c r="A12315"/>
      <c r="B12315" s="21"/>
      <c r="C12315"/>
      <c r="D12315"/>
    </row>
    <row r="12316" spans="1:4" ht="16.5" x14ac:dyDescent="0.3">
      <c r="A12316"/>
      <c r="B12316" s="21"/>
      <c r="C12316"/>
      <c r="D12316"/>
    </row>
    <row r="12317" spans="1:4" ht="16.5" x14ac:dyDescent="0.3">
      <c r="A12317"/>
      <c r="B12317" s="21"/>
      <c r="C12317"/>
      <c r="D12317"/>
    </row>
    <row r="12318" spans="1:4" ht="16.5" x14ac:dyDescent="0.3">
      <c r="A12318"/>
      <c r="B12318" s="21"/>
      <c r="C12318"/>
      <c r="D12318"/>
    </row>
    <row r="12319" spans="1:4" ht="16.5" x14ac:dyDescent="0.3">
      <c r="A12319"/>
      <c r="B12319" s="21"/>
      <c r="C12319"/>
      <c r="D12319"/>
    </row>
    <row r="12320" spans="1:4" ht="16.5" x14ac:dyDescent="0.3">
      <c r="A12320"/>
      <c r="B12320" s="21"/>
      <c r="C12320"/>
      <c r="D12320"/>
    </row>
    <row r="12321" spans="1:4" ht="16.5" x14ac:dyDescent="0.3">
      <c r="A12321"/>
      <c r="B12321" s="21"/>
      <c r="C12321"/>
      <c r="D12321"/>
    </row>
    <row r="12322" spans="1:4" ht="16.5" x14ac:dyDescent="0.3">
      <c r="A12322"/>
      <c r="B12322" s="21"/>
      <c r="C12322"/>
      <c r="D12322"/>
    </row>
    <row r="12323" spans="1:4" ht="16.5" x14ac:dyDescent="0.3">
      <c r="A12323"/>
      <c r="B12323" s="21"/>
      <c r="C12323"/>
      <c r="D12323"/>
    </row>
    <row r="12324" spans="1:4" ht="16.5" x14ac:dyDescent="0.3">
      <c r="A12324"/>
      <c r="B12324" s="21"/>
      <c r="C12324"/>
      <c r="D12324"/>
    </row>
    <row r="12325" spans="1:4" ht="16.5" x14ac:dyDescent="0.3">
      <c r="A12325"/>
      <c r="B12325" s="21"/>
      <c r="C12325"/>
      <c r="D12325"/>
    </row>
    <row r="12326" spans="1:4" ht="16.5" x14ac:dyDescent="0.3">
      <c r="A12326"/>
      <c r="B12326" s="21"/>
      <c r="C12326"/>
      <c r="D12326"/>
    </row>
    <row r="12327" spans="1:4" ht="16.5" x14ac:dyDescent="0.3">
      <c r="A12327"/>
      <c r="B12327" s="21"/>
      <c r="C12327"/>
      <c r="D12327"/>
    </row>
    <row r="12328" spans="1:4" ht="16.5" x14ac:dyDescent="0.3">
      <c r="A12328"/>
      <c r="B12328" s="21"/>
      <c r="C12328"/>
      <c r="D12328"/>
    </row>
    <row r="12329" spans="1:4" ht="16.5" x14ac:dyDescent="0.3">
      <c r="A12329"/>
      <c r="B12329" s="21"/>
      <c r="C12329"/>
      <c r="D12329"/>
    </row>
    <row r="12330" spans="1:4" ht="16.5" x14ac:dyDescent="0.3">
      <c r="A12330"/>
      <c r="B12330" s="21"/>
      <c r="C12330"/>
      <c r="D12330"/>
    </row>
    <row r="12331" spans="1:4" ht="16.5" x14ac:dyDescent="0.3">
      <c r="A12331"/>
      <c r="B12331" s="21"/>
      <c r="C12331"/>
      <c r="D12331"/>
    </row>
    <row r="12332" spans="1:4" ht="16.5" x14ac:dyDescent="0.3">
      <c r="A12332"/>
      <c r="B12332" s="21"/>
      <c r="C12332"/>
      <c r="D12332"/>
    </row>
    <row r="12333" spans="1:4" ht="16.5" x14ac:dyDescent="0.3">
      <c r="A12333"/>
      <c r="B12333" s="21"/>
      <c r="C12333"/>
      <c r="D12333"/>
    </row>
    <row r="12334" spans="1:4" ht="16.5" x14ac:dyDescent="0.3">
      <c r="A12334"/>
      <c r="B12334" s="21"/>
      <c r="C12334"/>
      <c r="D12334"/>
    </row>
    <row r="12335" spans="1:4" ht="16.5" x14ac:dyDescent="0.3">
      <c r="A12335"/>
      <c r="B12335" s="21"/>
      <c r="C12335"/>
      <c r="D12335"/>
    </row>
    <row r="12336" spans="1:4" ht="16.5" x14ac:dyDescent="0.3">
      <c r="A12336"/>
      <c r="B12336" s="21"/>
      <c r="C12336"/>
      <c r="D12336"/>
    </row>
    <row r="12337" spans="1:4" ht="16.5" x14ac:dyDescent="0.3">
      <c r="A12337"/>
      <c r="B12337" s="21"/>
      <c r="C12337"/>
      <c r="D12337"/>
    </row>
    <row r="12338" spans="1:4" ht="16.5" x14ac:dyDescent="0.3">
      <c r="A12338"/>
      <c r="B12338" s="21"/>
      <c r="C12338"/>
      <c r="D12338"/>
    </row>
    <row r="12339" spans="1:4" ht="16.5" x14ac:dyDescent="0.3">
      <c r="A12339"/>
      <c r="B12339" s="21"/>
      <c r="C12339"/>
      <c r="D12339"/>
    </row>
    <row r="12340" spans="1:4" ht="16.5" x14ac:dyDescent="0.3">
      <c r="A12340"/>
      <c r="B12340" s="21"/>
      <c r="C12340"/>
      <c r="D12340"/>
    </row>
    <row r="12341" spans="1:4" ht="16.5" x14ac:dyDescent="0.3">
      <c r="A12341"/>
      <c r="B12341" s="21"/>
      <c r="C12341"/>
      <c r="D12341"/>
    </row>
    <row r="12342" spans="1:4" ht="16.5" x14ac:dyDescent="0.3">
      <c r="A12342"/>
      <c r="B12342" s="21"/>
      <c r="C12342"/>
      <c r="D12342"/>
    </row>
    <row r="12343" spans="1:4" ht="16.5" x14ac:dyDescent="0.3">
      <c r="A12343"/>
      <c r="B12343" s="21"/>
      <c r="C12343"/>
      <c r="D12343"/>
    </row>
    <row r="12344" spans="1:4" ht="16.5" x14ac:dyDescent="0.3">
      <c r="A12344"/>
      <c r="B12344" s="21"/>
      <c r="C12344"/>
      <c r="D12344"/>
    </row>
    <row r="12345" spans="1:4" ht="16.5" x14ac:dyDescent="0.3">
      <c r="A12345"/>
      <c r="B12345" s="21"/>
      <c r="C12345"/>
      <c r="D12345"/>
    </row>
    <row r="12346" spans="1:4" ht="16.5" x14ac:dyDescent="0.3">
      <c r="A12346"/>
      <c r="B12346" s="21"/>
      <c r="C12346"/>
      <c r="D12346"/>
    </row>
    <row r="12347" spans="1:4" ht="16.5" x14ac:dyDescent="0.3">
      <c r="A12347"/>
      <c r="B12347" s="21"/>
      <c r="C12347"/>
      <c r="D12347"/>
    </row>
    <row r="12348" spans="1:4" ht="16.5" x14ac:dyDescent="0.3">
      <c r="A12348"/>
      <c r="B12348" s="21"/>
      <c r="C12348"/>
      <c r="D12348"/>
    </row>
    <row r="12349" spans="1:4" ht="16.5" x14ac:dyDescent="0.3">
      <c r="A12349"/>
      <c r="B12349" s="21"/>
      <c r="C12349"/>
      <c r="D12349"/>
    </row>
    <row r="12350" spans="1:4" ht="16.5" x14ac:dyDescent="0.3">
      <c r="A12350"/>
      <c r="B12350" s="21"/>
      <c r="C12350"/>
      <c r="D12350"/>
    </row>
    <row r="12351" spans="1:4" ht="16.5" x14ac:dyDescent="0.3">
      <c r="A12351"/>
      <c r="B12351" s="21"/>
      <c r="C12351"/>
      <c r="D12351"/>
    </row>
    <row r="12352" spans="1:4" ht="16.5" x14ac:dyDescent="0.3">
      <c r="A12352"/>
      <c r="B12352" s="21"/>
      <c r="C12352"/>
      <c r="D12352"/>
    </row>
    <row r="12353" spans="1:4" ht="16.5" x14ac:dyDescent="0.3">
      <c r="A12353"/>
      <c r="B12353" s="21"/>
      <c r="C12353"/>
      <c r="D12353"/>
    </row>
    <row r="12354" spans="1:4" ht="16.5" x14ac:dyDescent="0.3">
      <c r="A12354"/>
      <c r="B12354" s="21"/>
      <c r="C12354"/>
      <c r="D12354"/>
    </row>
    <row r="12355" spans="1:4" ht="16.5" x14ac:dyDescent="0.3">
      <c r="A12355"/>
      <c r="B12355" s="21"/>
      <c r="C12355"/>
      <c r="D12355"/>
    </row>
    <row r="12356" spans="1:4" ht="16.5" x14ac:dyDescent="0.3">
      <c r="A12356"/>
      <c r="B12356" s="21"/>
      <c r="C12356"/>
      <c r="D12356"/>
    </row>
    <row r="12357" spans="1:4" ht="16.5" x14ac:dyDescent="0.3">
      <c r="A12357"/>
      <c r="B12357" s="21"/>
      <c r="C12357"/>
      <c r="D12357"/>
    </row>
    <row r="12358" spans="1:4" ht="16.5" x14ac:dyDescent="0.3">
      <c r="A12358"/>
      <c r="B12358" s="21"/>
      <c r="C12358"/>
      <c r="D12358"/>
    </row>
    <row r="12359" spans="1:4" ht="16.5" x14ac:dyDescent="0.3">
      <c r="A12359"/>
      <c r="B12359" s="21"/>
      <c r="C12359"/>
      <c r="D12359"/>
    </row>
    <row r="12360" spans="1:4" ht="16.5" x14ac:dyDescent="0.3">
      <c r="A12360"/>
      <c r="B12360" s="21"/>
      <c r="C12360"/>
      <c r="D12360"/>
    </row>
    <row r="12361" spans="1:4" ht="16.5" x14ac:dyDescent="0.3">
      <c r="A12361"/>
      <c r="B12361" s="21"/>
      <c r="C12361"/>
      <c r="D12361"/>
    </row>
    <row r="12362" spans="1:4" ht="16.5" x14ac:dyDescent="0.3">
      <c r="A12362"/>
      <c r="B12362" s="21"/>
      <c r="C12362"/>
      <c r="D12362"/>
    </row>
    <row r="12363" spans="1:4" ht="16.5" x14ac:dyDescent="0.3">
      <c r="A12363"/>
      <c r="B12363" s="21"/>
      <c r="C12363"/>
      <c r="D12363"/>
    </row>
    <row r="12364" spans="1:4" ht="16.5" x14ac:dyDescent="0.3">
      <c r="A12364"/>
      <c r="B12364" s="21"/>
      <c r="C12364"/>
      <c r="D12364"/>
    </row>
    <row r="12365" spans="1:4" ht="16.5" x14ac:dyDescent="0.3">
      <c r="A12365"/>
      <c r="B12365" s="21"/>
      <c r="C12365"/>
      <c r="D12365"/>
    </row>
    <row r="12366" spans="1:4" ht="16.5" x14ac:dyDescent="0.3">
      <c r="A12366"/>
      <c r="B12366" s="21"/>
      <c r="C12366"/>
      <c r="D12366"/>
    </row>
    <row r="12367" spans="1:4" ht="16.5" x14ac:dyDescent="0.3">
      <c r="A12367"/>
      <c r="B12367" s="21"/>
      <c r="C12367"/>
      <c r="D12367"/>
    </row>
    <row r="12368" spans="1:4" ht="16.5" x14ac:dyDescent="0.3">
      <c r="A12368"/>
      <c r="B12368" s="21"/>
      <c r="C12368"/>
      <c r="D12368"/>
    </row>
    <row r="12369" spans="1:4" ht="16.5" x14ac:dyDescent="0.3">
      <c r="A12369"/>
      <c r="B12369" s="21"/>
      <c r="C12369"/>
      <c r="D12369"/>
    </row>
    <row r="12370" spans="1:4" ht="16.5" x14ac:dyDescent="0.3">
      <c r="A12370"/>
      <c r="B12370" s="21"/>
      <c r="C12370"/>
      <c r="D12370"/>
    </row>
    <row r="12371" spans="1:4" ht="16.5" x14ac:dyDescent="0.3">
      <c r="A12371"/>
      <c r="B12371" s="21"/>
      <c r="C12371"/>
      <c r="D12371"/>
    </row>
    <row r="12372" spans="1:4" ht="16.5" x14ac:dyDescent="0.3">
      <c r="A12372"/>
      <c r="B12372" s="21"/>
      <c r="C12372"/>
      <c r="D12372"/>
    </row>
    <row r="12373" spans="1:4" ht="16.5" x14ac:dyDescent="0.3">
      <c r="A12373"/>
      <c r="B12373" s="21"/>
      <c r="C12373"/>
      <c r="D12373"/>
    </row>
    <row r="12374" spans="1:4" ht="16.5" x14ac:dyDescent="0.3">
      <c r="A12374"/>
      <c r="B12374" s="21"/>
      <c r="C12374"/>
      <c r="D12374"/>
    </row>
    <row r="12375" spans="1:4" ht="16.5" x14ac:dyDescent="0.3">
      <c r="A12375"/>
      <c r="B12375" s="21"/>
      <c r="C12375"/>
      <c r="D12375"/>
    </row>
    <row r="12376" spans="1:4" ht="16.5" x14ac:dyDescent="0.3">
      <c r="A12376"/>
      <c r="B12376" s="21"/>
      <c r="C12376"/>
      <c r="D12376"/>
    </row>
    <row r="12377" spans="1:4" ht="16.5" x14ac:dyDescent="0.3">
      <c r="A12377"/>
      <c r="B12377" s="21"/>
      <c r="C12377"/>
      <c r="D12377"/>
    </row>
    <row r="12378" spans="1:4" ht="16.5" x14ac:dyDescent="0.3">
      <c r="A12378"/>
      <c r="B12378" s="21"/>
      <c r="C12378"/>
      <c r="D12378"/>
    </row>
    <row r="12379" spans="1:4" ht="16.5" x14ac:dyDescent="0.3">
      <c r="A12379"/>
      <c r="B12379" s="21"/>
      <c r="C12379"/>
      <c r="D12379"/>
    </row>
    <row r="12380" spans="1:4" ht="16.5" x14ac:dyDescent="0.3">
      <c r="A12380"/>
      <c r="B12380" s="21"/>
      <c r="C12380"/>
      <c r="D12380"/>
    </row>
    <row r="12381" spans="1:4" ht="16.5" x14ac:dyDescent="0.3">
      <c r="A12381"/>
      <c r="B12381" s="21"/>
      <c r="C12381"/>
      <c r="D12381"/>
    </row>
    <row r="12382" spans="1:4" ht="16.5" x14ac:dyDescent="0.3">
      <c r="A12382"/>
      <c r="B12382" s="21"/>
      <c r="C12382"/>
      <c r="D12382"/>
    </row>
    <row r="12383" spans="1:4" ht="16.5" x14ac:dyDescent="0.3">
      <c r="A12383"/>
      <c r="B12383" s="21"/>
      <c r="C12383"/>
      <c r="D12383"/>
    </row>
    <row r="12384" spans="1:4" ht="16.5" x14ac:dyDescent="0.3">
      <c r="A12384"/>
      <c r="B12384" s="21"/>
      <c r="C12384"/>
      <c r="D12384"/>
    </row>
    <row r="12385" spans="1:4" ht="16.5" x14ac:dyDescent="0.3">
      <c r="A12385"/>
      <c r="B12385" s="21"/>
      <c r="C12385"/>
      <c r="D12385"/>
    </row>
    <row r="12386" spans="1:4" ht="16.5" x14ac:dyDescent="0.3">
      <c r="A12386"/>
      <c r="B12386" s="21"/>
      <c r="C12386"/>
      <c r="D12386"/>
    </row>
    <row r="12387" spans="1:4" ht="16.5" x14ac:dyDescent="0.3">
      <c r="A12387"/>
      <c r="B12387" s="21"/>
      <c r="C12387"/>
      <c r="D12387"/>
    </row>
    <row r="12388" spans="1:4" ht="16.5" x14ac:dyDescent="0.3">
      <c r="A12388"/>
      <c r="B12388" s="21"/>
      <c r="C12388"/>
      <c r="D12388"/>
    </row>
    <row r="12389" spans="1:4" ht="16.5" x14ac:dyDescent="0.3">
      <c r="A12389"/>
      <c r="B12389" s="21"/>
      <c r="C12389"/>
      <c r="D12389"/>
    </row>
    <row r="12390" spans="1:4" ht="16.5" x14ac:dyDescent="0.3">
      <c r="A12390"/>
      <c r="B12390" s="21"/>
      <c r="C12390"/>
      <c r="D12390"/>
    </row>
    <row r="12391" spans="1:4" ht="16.5" x14ac:dyDescent="0.3">
      <c r="A12391"/>
      <c r="B12391" s="21"/>
      <c r="C12391"/>
      <c r="D12391"/>
    </row>
    <row r="12392" spans="1:4" ht="16.5" x14ac:dyDescent="0.3">
      <c r="A12392"/>
      <c r="B12392" s="21"/>
      <c r="C12392"/>
      <c r="D12392"/>
    </row>
    <row r="12393" spans="1:4" ht="16.5" x14ac:dyDescent="0.3">
      <c r="A12393"/>
      <c r="B12393" s="21"/>
      <c r="C12393"/>
      <c r="D12393"/>
    </row>
    <row r="12394" spans="1:4" ht="16.5" x14ac:dyDescent="0.3">
      <c r="A12394"/>
      <c r="B12394" s="21"/>
      <c r="C12394"/>
      <c r="D12394"/>
    </row>
    <row r="12395" spans="1:4" ht="16.5" x14ac:dyDescent="0.3">
      <c r="A12395"/>
      <c r="B12395" s="21"/>
      <c r="C12395"/>
      <c r="D12395"/>
    </row>
    <row r="12396" spans="1:4" ht="16.5" x14ac:dyDescent="0.3">
      <c r="A12396"/>
      <c r="B12396" s="21"/>
      <c r="C12396"/>
      <c r="D12396"/>
    </row>
    <row r="12397" spans="1:4" ht="16.5" x14ac:dyDescent="0.3">
      <c r="A12397"/>
      <c r="B12397" s="21"/>
      <c r="C12397"/>
      <c r="D12397"/>
    </row>
    <row r="12398" spans="1:4" ht="16.5" x14ac:dyDescent="0.3">
      <c r="A12398"/>
      <c r="B12398" s="21"/>
      <c r="C12398"/>
      <c r="D12398"/>
    </row>
    <row r="12399" spans="1:4" ht="16.5" x14ac:dyDescent="0.3">
      <c r="A12399"/>
      <c r="B12399" s="21"/>
      <c r="C12399"/>
      <c r="D12399"/>
    </row>
    <row r="12400" spans="1:4" ht="16.5" x14ac:dyDescent="0.3">
      <c r="A12400"/>
      <c r="B12400" s="21"/>
      <c r="C12400"/>
      <c r="D12400"/>
    </row>
    <row r="12401" spans="1:4" ht="16.5" x14ac:dyDescent="0.3">
      <c r="A12401"/>
      <c r="B12401" s="21"/>
      <c r="C12401"/>
      <c r="D12401"/>
    </row>
    <row r="12402" spans="1:4" ht="16.5" x14ac:dyDescent="0.3">
      <c r="A12402"/>
      <c r="B12402" s="21"/>
      <c r="C12402"/>
      <c r="D12402"/>
    </row>
    <row r="12403" spans="1:4" ht="16.5" x14ac:dyDescent="0.3">
      <c r="A12403"/>
      <c r="B12403" s="21"/>
      <c r="C12403"/>
      <c r="D12403"/>
    </row>
    <row r="12404" spans="1:4" ht="16.5" x14ac:dyDescent="0.3">
      <c r="A12404"/>
      <c r="B12404" s="21"/>
      <c r="C12404"/>
      <c r="D12404"/>
    </row>
    <row r="12405" spans="1:4" ht="16.5" x14ac:dyDescent="0.3">
      <c r="A12405"/>
      <c r="B12405" s="21"/>
      <c r="C12405"/>
      <c r="D12405"/>
    </row>
    <row r="12406" spans="1:4" ht="16.5" x14ac:dyDescent="0.3">
      <c r="A12406"/>
      <c r="B12406" s="21"/>
      <c r="C12406"/>
      <c r="D12406"/>
    </row>
    <row r="12407" spans="1:4" ht="16.5" x14ac:dyDescent="0.3">
      <c r="A12407"/>
      <c r="B12407" s="21"/>
      <c r="C12407"/>
      <c r="D12407"/>
    </row>
    <row r="12408" spans="1:4" ht="16.5" x14ac:dyDescent="0.3">
      <c r="A12408"/>
      <c r="B12408" s="21"/>
      <c r="C12408"/>
      <c r="D12408"/>
    </row>
    <row r="12409" spans="1:4" ht="16.5" x14ac:dyDescent="0.3">
      <c r="A12409"/>
      <c r="B12409" s="21"/>
      <c r="C12409"/>
      <c r="D12409"/>
    </row>
    <row r="12410" spans="1:4" ht="16.5" x14ac:dyDescent="0.3">
      <c r="A12410"/>
      <c r="B12410" s="21"/>
      <c r="C12410"/>
      <c r="D12410"/>
    </row>
    <row r="12411" spans="1:4" ht="16.5" x14ac:dyDescent="0.3">
      <c r="A12411"/>
      <c r="B12411" s="21"/>
      <c r="C12411"/>
      <c r="D12411"/>
    </row>
    <row r="12412" spans="1:4" ht="16.5" x14ac:dyDescent="0.3">
      <c r="A12412"/>
      <c r="B12412" s="21"/>
      <c r="C12412"/>
      <c r="D12412"/>
    </row>
    <row r="12413" spans="1:4" ht="16.5" x14ac:dyDescent="0.3">
      <c r="A12413"/>
      <c r="B12413" s="21"/>
      <c r="C12413"/>
      <c r="D12413"/>
    </row>
    <row r="12414" spans="1:4" ht="16.5" x14ac:dyDescent="0.3">
      <c r="A12414"/>
      <c r="B12414" s="21"/>
      <c r="C12414"/>
      <c r="D12414"/>
    </row>
    <row r="12415" spans="1:4" ht="16.5" x14ac:dyDescent="0.3">
      <c r="A12415"/>
      <c r="B12415" s="21"/>
      <c r="C12415"/>
      <c r="D12415"/>
    </row>
    <row r="12416" spans="1:4" ht="16.5" x14ac:dyDescent="0.3">
      <c r="A12416"/>
      <c r="B12416" s="21"/>
      <c r="C12416"/>
      <c r="D12416"/>
    </row>
    <row r="12417" spans="1:4" ht="16.5" x14ac:dyDescent="0.3">
      <c r="A12417"/>
      <c r="B12417" s="21"/>
      <c r="C12417"/>
      <c r="D12417"/>
    </row>
    <row r="12418" spans="1:4" ht="16.5" x14ac:dyDescent="0.3">
      <c r="A12418"/>
      <c r="B12418" s="21"/>
      <c r="C12418"/>
      <c r="D12418"/>
    </row>
    <row r="12419" spans="1:4" ht="16.5" x14ac:dyDescent="0.3">
      <c r="A12419"/>
      <c r="B12419" s="21"/>
      <c r="C12419"/>
      <c r="D12419"/>
    </row>
    <row r="12420" spans="1:4" ht="16.5" x14ac:dyDescent="0.3">
      <c r="A12420"/>
      <c r="B12420" s="21"/>
      <c r="C12420"/>
      <c r="D12420"/>
    </row>
    <row r="12421" spans="1:4" ht="16.5" x14ac:dyDescent="0.3">
      <c r="A12421"/>
      <c r="B12421" s="21"/>
      <c r="C12421"/>
      <c r="D12421"/>
    </row>
    <row r="12422" spans="1:4" ht="16.5" x14ac:dyDescent="0.3">
      <c r="A12422"/>
      <c r="B12422" s="21"/>
      <c r="C12422"/>
      <c r="D12422"/>
    </row>
    <row r="12423" spans="1:4" ht="16.5" x14ac:dyDescent="0.3">
      <c r="A12423"/>
      <c r="B12423" s="21"/>
      <c r="C12423"/>
      <c r="D12423"/>
    </row>
    <row r="12424" spans="1:4" ht="16.5" x14ac:dyDescent="0.3">
      <c r="A12424"/>
      <c r="B12424" s="21"/>
      <c r="C12424"/>
      <c r="D12424"/>
    </row>
    <row r="12425" spans="1:4" ht="16.5" x14ac:dyDescent="0.3">
      <c r="A12425"/>
      <c r="B12425" s="21"/>
      <c r="C12425"/>
      <c r="D12425"/>
    </row>
    <row r="12426" spans="1:4" ht="16.5" x14ac:dyDescent="0.3">
      <c r="A12426"/>
      <c r="B12426" s="21"/>
      <c r="C12426"/>
      <c r="D12426"/>
    </row>
    <row r="12427" spans="1:4" ht="16.5" x14ac:dyDescent="0.3">
      <c r="A12427"/>
      <c r="B12427" s="21"/>
      <c r="C12427"/>
      <c r="D12427"/>
    </row>
    <row r="12428" spans="1:4" ht="16.5" x14ac:dyDescent="0.3">
      <c r="A12428"/>
      <c r="B12428" s="21"/>
      <c r="C12428"/>
      <c r="D12428"/>
    </row>
    <row r="12429" spans="1:4" ht="16.5" x14ac:dyDescent="0.3">
      <c r="A12429"/>
      <c r="B12429" s="21"/>
      <c r="C12429"/>
      <c r="D12429"/>
    </row>
    <row r="12430" spans="1:4" ht="16.5" x14ac:dyDescent="0.3">
      <c r="A12430"/>
      <c r="B12430" s="21"/>
      <c r="C12430"/>
      <c r="D12430"/>
    </row>
    <row r="12431" spans="1:4" ht="16.5" x14ac:dyDescent="0.3">
      <c r="A12431"/>
      <c r="B12431" s="21"/>
      <c r="C12431"/>
      <c r="D12431"/>
    </row>
    <row r="12432" spans="1:4" ht="16.5" x14ac:dyDescent="0.3">
      <c r="A12432"/>
      <c r="B12432" s="21"/>
      <c r="C12432"/>
      <c r="D12432"/>
    </row>
    <row r="12433" spans="1:4" ht="16.5" x14ac:dyDescent="0.3">
      <c r="A12433"/>
      <c r="B12433" s="21"/>
      <c r="C12433"/>
      <c r="D12433"/>
    </row>
    <row r="12434" spans="1:4" ht="16.5" x14ac:dyDescent="0.3">
      <c r="A12434"/>
      <c r="B12434" s="21"/>
      <c r="C12434"/>
      <c r="D12434"/>
    </row>
    <row r="12435" spans="1:4" ht="16.5" x14ac:dyDescent="0.3">
      <c r="A12435"/>
      <c r="B12435" s="21"/>
      <c r="C12435"/>
      <c r="D12435"/>
    </row>
    <row r="12436" spans="1:4" ht="16.5" x14ac:dyDescent="0.3">
      <c r="A12436"/>
      <c r="B12436" s="21"/>
      <c r="C12436"/>
      <c r="D12436"/>
    </row>
    <row r="12437" spans="1:4" ht="16.5" x14ac:dyDescent="0.3">
      <c r="A12437"/>
      <c r="B12437" s="21"/>
      <c r="C12437"/>
      <c r="D12437"/>
    </row>
    <row r="12438" spans="1:4" ht="16.5" x14ac:dyDescent="0.3">
      <c r="A12438"/>
      <c r="B12438" s="21"/>
      <c r="C12438"/>
      <c r="D12438"/>
    </row>
    <row r="12439" spans="1:4" ht="16.5" x14ac:dyDescent="0.3">
      <c r="A12439"/>
      <c r="B12439" s="21"/>
      <c r="C12439"/>
      <c r="D12439"/>
    </row>
    <row r="12440" spans="1:4" ht="16.5" x14ac:dyDescent="0.3">
      <c r="A12440"/>
      <c r="B12440" s="21"/>
      <c r="C12440"/>
      <c r="D12440"/>
    </row>
    <row r="12441" spans="1:4" ht="16.5" x14ac:dyDescent="0.3">
      <c r="A12441"/>
      <c r="B12441" s="21"/>
      <c r="C12441"/>
      <c r="D12441"/>
    </row>
    <row r="12442" spans="1:4" ht="16.5" x14ac:dyDescent="0.3">
      <c r="A12442"/>
      <c r="B12442" s="21"/>
      <c r="C12442"/>
      <c r="D12442"/>
    </row>
    <row r="12443" spans="1:4" ht="16.5" x14ac:dyDescent="0.3">
      <c r="A12443"/>
      <c r="B12443" s="21"/>
      <c r="C12443"/>
      <c r="D12443"/>
    </row>
    <row r="12444" spans="1:4" ht="16.5" x14ac:dyDescent="0.3">
      <c r="A12444"/>
      <c r="B12444" s="21"/>
      <c r="C12444"/>
      <c r="D12444"/>
    </row>
    <row r="12445" spans="1:4" ht="16.5" x14ac:dyDescent="0.3">
      <c r="A12445"/>
      <c r="B12445" s="21"/>
      <c r="C12445"/>
      <c r="D12445"/>
    </row>
    <row r="12446" spans="1:4" ht="16.5" x14ac:dyDescent="0.3">
      <c r="A12446"/>
      <c r="B12446" s="21"/>
      <c r="C12446"/>
      <c r="D12446"/>
    </row>
    <row r="12447" spans="1:4" ht="16.5" x14ac:dyDescent="0.3">
      <c r="A12447"/>
      <c r="B12447" s="21"/>
      <c r="C12447"/>
      <c r="D12447"/>
    </row>
    <row r="12448" spans="1:4" ht="16.5" x14ac:dyDescent="0.3">
      <c r="A12448"/>
      <c r="B12448" s="21"/>
      <c r="C12448"/>
      <c r="D12448"/>
    </row>
    <row r="12449" spans="1:4" ht="16.5" x14ac:dyDescent="0.3">
      <c r="A12449"/>
      <c r="B12449" s="21"/>
      <c r="C12449"/>
      <c r="D12449"/>
    </row>
    <row r="12450" spans="1:4" ht="16.5" x14ac:dyDescent="0.3">
      <c r="A12450"/>
      <c r="B12450" s="21"/>
      <c r="C12450"/>
      <c r="D12450"/>
    </row>
    <row r="12451" spans="1:4" ht="16.5" x14ac:dyDescent="0.3">
      <c r="A12451"/>
      <c r="B12451" s="21"/>
      <c r="C12451"/>
      <c r="D12451"/>
    </row>
    <row r="12452" spans="1:4" ht="16.5" x14ac:dyDescent="0.3">
      <c r="A12452"/>
      <c r="B12452" s="21"/>
      <c r="C12452"/>
      <c r="D12452"/>
    </row>
    <row r="12453" spans="1:4" ht="16.5" x14ac:dyDescent="0.3">
      <c r="A12453"/>
      <c r="B12453" s="21"/>
      <c r="C12453"/>
      <c r="D12453"/>
    </row>
    <row r="12454" spans="1:4" ht="16.5" x14ac:dyDescent="0.3">
      <c r="A12454"/>
      <c r="B12454" s="21"/>
      <c r="C12454"/>
      <c r="D12454"/>
    </row>
    <row r="12455" spans="1:4" ht="16.5" x14ac:dyDescent="0.3">
      <c r="A12455"/>
      <c r="B12455" s="21"/>
      <c r="C12455"/>
      <c r="D12455"/>
    </row>
    <row r="12456" spans="1:4" ht="16.5" x14ac:dyDescent="0.3">
      <c r="A12456"/>
      <c r="B12456" s="21"/>
      <c r="C12456"/>
      <c r="D12456"/>
    </row>
    <row r="12457" spans="1:4" ht="16.5" x14ac:dyDescent="0.3">
      <c r="A12457"/>
      <c r="B12457" s="21"/>
      <c r="C12457"/>
      <c r="D12457"/>
    </row>
    <row r="12458" spans="1:4" ht="16.5" x14ac:dyDescent="0.3">
      <c r="A12458"/>
      <c r="B12458" s="21"/>
      <c r="C12458"/>
      <c r="D12458"/>
    </row>
    <row r="12459" spans="1:4" ht="16.5" x14ac:dyDescent="0.3">
      <c r="A12459"/>
      <c r="B12459" s="21"/>
      <c r="C12459"/>
      <c r="D12459"/>
    </row>
    <row r="12460" spans="1:4" ht="16.5" x14ac:dyDescent="0.3">
      <c r="A12460"/>
      <c r="B12460" s="21"/>
      <c r="C12460"/>
      <c r="D12460"/>
    </row>
    <row r="12461" spans="1:4" ht="16.5" x14ac:dyDescent="0.3">
      <c r="A12461"/>
      <c r="B12461" s="21"/>
      <c r="C12461"/>
      <c r="D12461"/>
    </row>
    <row r="12462" spans="1:4" ht="16.5" x14ac:dyDescent="0.3">
      <c r="A12462"/>
      <c r="B12462" s="21"/>
      <c r="C12462"/>
      <c r="D12462"/>
    </row>
    <row r="12463" spans="1:4" ht="16.5" x14ac:dyDescent="0.3">
      <c r="A12463"/>
      <c r="B12463" s="21"/>
      <c r="C12463"/>
      <c r="D12463"/>
    </row>
    <row r="12464" spans="1:4" ht="16.5" x14ac:dyDescent="0.3">
      <c r="A12464"/>
      <c r="B12464" s="21"/>
      <c r="C12464"/>
      <c r="D12464"/>
    </row>
    <row r="12465" spans="1:4" ht="16.5" x14ac:dyDescent="0.3">
      <c r="A12465"/>
      <c r="B12465" s="21"/>
      <c r="C12465"/>
      <c r="D12465"/>
    </row>
    <row r="12466" spans="1:4" ht="16.5" x14ac:dyDescent="0.3">
      <c r="A12466"/>
      <c r="B12466" s="21"/>
      <c r="C12466"/>
      <c r="D12466"/>
    </row>
    <row r="12467" spans="1:4" ht="16.5" x14ac:dyDescent="0.3">
      <c r="A12467"/>
      <c r="B12467" s="21"/>
      <c r="C12467"/>
      <c r="D12467"/>
    </row>
    <row r="12468" spans="1:4" ht="16.5" x14ac:dyDescent="0.3">
      <c r="A12468"/>
      <c r="B12468" s="21"/>
      <c r="C12468"/>
      <c r="D12468"/>
    </row>
    <row r="12469" spans="1:4" ht="16.5" x14ac:dyDescent="0.3">
      <c r="A12469"/>
      <c r="B12469" s="21"/>
      <c r="C12469"/>
      <c r="D12469"/>
    </row>
    <row r="12470" spans="1:4" ht="16.5" x14ac:dyDescent="0.3">
      <c r="A12470"/>
      <c r="B12470" s="21"/>
      <c r="C12470"/>
      <c r="D12470"/>
    </row>
    <row r="12471" spans="1:4" ht="16.5" x14ac:dyDescent="0.3">
      <c r="A12471"/>
      <c r="B12471" s="21"/>
      <c r="C12471"/>
      <c r="D12471"/>
    </row>
    <row r="12472" spans="1:4" ht="16.5" x14ac:dyDescent="0.3">
      <c r="A12472"/>
      <c r="B12472" s="21"/>
      <c r="C12472"/>
      <c r="D12472"/>
    </row>
    <row r="12473" spans="1:4" ht="16.5" x14ac:dyDescent="0.3">
      <c r="A12473"/>
      <c r="B12473" s="21"/>
      <c r="C12473"/>
      <c r="D12473"/>
    </row>
    <row r="12474" spans="1:4" ht="16.5" x14ac:dyDescent="0.3">
      <c r="A12474"/>
      <c r="B12474" s="21"/>
      <c r="C12474"/>
      <c r="D12474"/>
    </row>
    <row r="12475" spans="1:4" ht="16.5" x14ac:dyDescent="0.3">
      <c r="A12475"/>
      <c r="B12475" s="21"/>
      <c r="C12475"/>
      <c r="D12475"/>
    </row>
    <row r="12476" spans="1:4" ht="16.5" x14ac:dyDescent="0.3">
      <c r="A12476"/>
      <c r="B12476" s="21"/>
      <c r="C12476"/>
      <c r="D12476"/>
    </row>
    <row r="12477" spans="1:4" ht="16.5" x14ac:dyDescent="0.3">
      <c r="A12477"/>
      <c r="B12477" s="21"/>
      <c r="C12477"/>
      <c r="D12477"/>
    </row>
    <row r="12478" spans="1:4" ht="16.5" x14ac:dyDescent="0.3">
      <c r="A12478"/>
      <c r="B12478" s="21"/>
      <c r="C12478"/>
      <c r="D12478"/>
    </row>
    <row r="12479" spans="1:4" ht="16.5" x14ac:dyDescent="0.3">
      <c r="A12479"/>
      <c r="B12479" s="21"/>
      <c r="C12479"/>
      <c r="D12479"/>
    </row>
    <row r="12480" spans="1:4" ht="16.5" x14ac:dyDescent="0.3">
      <c r="A12480"/>
      <c r="B12480" s="21"/>
      <c r="C12480"/>
      <c r="D12480"/>
    </row>
    <row r="12481" spans="1:4" ht="16.5" x14ac:dyDescent="0.3">
      <c r="A12481"/>
      <c r="B12481" s="21"/>
      <c r="C12481"/>
      <c r="D12481"/>
    </row>
    <row r="12482" spans="1:4" ht="16.5" x14ac:dyDescent="0.3">
      <c r="A12482"/>
      <c r="B12482" s="21"/>
      <c r="C12482"/>
      <c r="D12482"/>
    </row>
    <row r="12483" spans="1:4" ht="16.5" x14ac:dyDescent="0.3">
      <c r="A12483"/>
      <c r="B12483" s="21"/>
      <c r="C12483"/>
      <c r="D12483"/>
    </row>
    <row r="12484" spans="1:4" ht="16.5" x14ac:dyDescent="0.3">
      <c r="A12484"/>
      <c r="B12484" s="21"/>
      <c r="C12484"/>
      <c r="D12484"/>
    </row>
    <row r="12485" spans="1:4" ht="16.5" x14ac:dyDescent="0.3">
      <c r="A12485"/>
      <c r="B12485" s="21"/>
      <c r="C12485"/>
      <c r="D12485"/>
    </row>
    <row r="12486" spans="1:4" ht="16.5" x14ac:dyDescent="0.3">
      <c r="A12486"/>
      <c r="B12486" s="21"/>
      <c r="C12486"/>
      <c r="D12486"/>
    </row>
    <row r="12487" spans="1:4" ht="16.5" x14ac:dyDescent="0.3">
      <c r="A12487"/>
      <c r="B12487" s="21"/>
      <c r="C12487"/>
      <c r="D12487"/>
    </row>
    <row r="12488" spans="1:4" ht="16.5" x14ac:dyDescent="0.3">
      <c r="A12488"/>
      <c r="B12488" s="21"/>
      <c r="C12488"/>
      <c r="D12488"/>
    </row>
    <row r="12489" spans="1:4" ht="16.5" x14ac:dyDescent="0.3">
      <c r="A12489"/>
      <c r="B12489" s="21"/>
      <c r="C12489"/>
      <c r="D12489"/>
    </row>
    <row r="12490" spans="1:4" ht="16.5" x14ac:dyDescent="0.3">
      <c r="A12490"/>
      <c r="B12490" s="21"/>
      <c r="C12490"/>
      <c r="D12490"/>
    </row>
    <row r="12491" spans="1:4" ht="16.5" x14ac:dyDescent="0.3">
      <c r="A12491"/>
      <c r="B12491" s="21"/>
      <c r="C12491"/>
      <c r="D12491"/>
    </row>
    <row r="12492" spans="1:4" ht="16.5" x14ac:dyDescent="0.3">
      <c r="A12492"/>
      <c r="B12492" s="21"/>
      <c r="C12492"/>
      <c r="D12492"/>
    </row>
    <row r="12493" spans="1:4" ht="16.5" x14ac:dyDescent="0.3">
      <c r="A12493"/>
      <c r="B12493" s="21"/>
      <c r="C12493"/>
      <c r="D12493"/>
    </row>
    <row r="12494" spans="1:4" ht="16.5" x14ac:dyDescent="0.3">
      <c r="A12494"/>
      <c r="B12494" s="21"/>
      <c r="C12494"/>
      <c r="D12494"/>
    </row>
    <row r="12495" spans="1:4" ht="16.5" x14ac:dyDescent="0.3">
      <c r="A12495"/>
      <c r="B12495" s="21"/>
      <c r="C12495"/>
      <c r="D12495"/>
    </row>
    <row r="12496" spans="1:4" ht="16.5" x14ac:dyDescent="0.3">
      <c r="A12496"/>
      <c r="B12496" s="21"/>
      <c r="C12496"/>
      <c r="D12496"/>
    </row>
    <row r="12497" spans="1:4" ht="16.5" x14ac:dyDescent="0.3">
      <c r="A12497"/>
      <c r="B12497" s="21"/>
      <c r="C12497"/>
      <c r="D12497"/>
    </row>
    <row r="12498" spans="1:4" ht="16.5" x14ac:dyDescent="0.3">
      <c r="A12498"/>
      <c r="B12498" s="21"/>
      <c r="C12498"/>
      <c r="D12498"/>
    </row>
    <row r="12499" spans="1:4" ht="16.5" x14ac:dyDescent="0.3">
      <c r="A12499"/>
      <c r="B12499" s="21"/>
      <c r="C12499"/>
      <c r="D12499"/>
    </row>
    <row r="12500" spans="1:4" ht="16.5" x14ac:dyDescent="0.3">
      <c r="A12500"/>
      <c r="B12500" s="21"/>
      <c r="C12500"/>
      <c r="D12500"/>
    </row>
    <row r="12501" spans="1:4" ht="16.5" x14ac:dyDescent="0.3">
      <c r="A12501"/>
      <c r="B12501" s="21"/>
      <c r="C12501"/>
      <c r="D12501"/>
    </row>
    <row r="12502" spans="1:4" ht="16.5" x14ac:dyDescent="0.3">
      <c r="A12502"/>
      <c r="B12502" s="21"/>
      <c r="C12502"/>
      <c r="D12502"/>
    </row>
    <row r="12503" spans="1:4" ht="16.5" x14ac:dyDescent="0.3">
      <c r="A12503"/>
      <c r="B12503" s="21"/>
      <c r="C12503"/>
      <c r="D12503"/>
    </row>
    <row r="12504" spans="1:4" ht="16.5" x14ac:dyDescent="0.3">
      <c r="A12504"/>
      <c r="B12504" s="21"/>
      <c r="C12504"/>
      <c r="D12504"/>
    </row>
    <row r="12505" spans="1:4" ht="16.5" x14ac:dyDescent="0.3">
      <c r="A12505"/>
      <c r="B12505" s="21"/>
      <c r="C12505"/>
      <c r="D12505"/>
    </row>
    <row r="12506" spans="1:4" ht="16.5" x14ac:dyDescent="0.3">
      <c r="A12506"/>
      <c r="B12506" s="21"/>
      <c r="C12506"/>
      <c r="D12506"/>
    </row>
    <row r="12507" spans="1:4" ht="16.5" x14ac:dyDescent="0.3">
      <c r="A12507"/>
      <c r="B12507" s="21"/>
      <c r="C12507"/>
      <c r="D12507"/>
    </row>
    <row r="12508" spans="1:4" ht="16.5" x14ac:dyDescent="0.3">
      <c r="A12508"/>
      <c r="B12508" s="21"/>
      <c r="C12508"/>
      <c r="D12508"/>
    </row>
    <row r="12509" spans="1:4" ht="16.5" x14ac:dyDescent="0.3">
      <c r="A12509"/>
      <c r="B12509" s="21"/>
      <c r="C12509"/>
      <c r="D12509"/>
    </row>
    <row r="12510" spans="1:4" ht="16.5" x14ac:dyDescent="0.3">
      <c r="A12510"/>
      <c r="B12510" s="21"/>
      <c r="C12510"/>
      <c r="D12510"/>
    </row>
    <row r="12511" spans="1:4" ht="16.5" x14ac:dyDescent="0.3">
      <c r="A12511"/>
      <c r="B12511" s="21"/>
      <c r="C12511"/>
      <c r="D12511"/>
    </row>
    <row r="12512" spans="1:4" ht="16.5" x14ac:dyDescent="0.3">
      <c r="A12512"/>
      <c r="B12512" s="21"/>
      <c r="C12512"/>
      <c r="D12512"/>
    </row>
    <row r="12513" spans="1:4" ht="16.5" x14ac:dyDescent="0.3">
      <c r="A12513"/>
      <c r="B12513" s="21"/>
      <c r="C12513"/>
      <c r="D12513"/>
    </row>
    <row r="12514" spans="1:4" ht="16.5" x14ac:dyDescent="0.3">
      <c r="A12514"/>
      <c r="B12514" s="21"/>
      <c r="C12514"/>
      <c r="D12514"/>
    </row>
    <row r="12515" spans="1:4" ht="16.5" x14ac:dyDescent="0.3">
      <c r="A12515"/>
      <c r="B12515" s="21"/>
      <c r="C12515"/>
      <c r="D12515"/>
    </row>
    <row r="12516" spans="1:4" ht="16.5" x14ac:dyDescent="0.3">
      <c r="A12516"/>
      <c r="B12516" s="21"/>
      <c r="C12516"/>
      <c r="D12516"/>
    </row>
    <row r="12517" spans="1:4" ht="16.5" x14ac:dyDescent="0.3">
      <c r="A12517"/>
      <c r="B12517" s="21"/>
      <c r="C12517"/>
      <c r="D12517"/>
    </row>
    <row r="12518" spans="1:4" ht="16.5" x14ac:dyDescent="0.3">
      <c r="A12518"/>
      <c r="B12518" s="21"/>
      <c r="C12518"/>
      <c r="D12518"/>
    </row>
    <row r="12519" spans="1:4" ht="16.5" x14ac:dyDescent="0.3">
      <c r="A12519"/>
      <c r="B12519" s="21"/>
      <c r="C12519"/>
      <c r="D12519"/>
    </row>
    <row r="12520" spans="1:4" ht="16.5" x14ac:dyDescent="0.3">
      <c r="A12520"/>
      <c r="B12520" s="21"/>
      <c r="C12520"/>
      <c r="D12520"/>
    </row>
    <row r="12521" spans="1:4" ht="16.5" x14ac:dyDescent="0.3">
      <c r="A12521"/>
      <c r="B12521" s="21"/>
      <c r="C12521"/>
      <c r="D12521"/>
    </row>
    <row r="12522" spans="1:4" ht="16.5" x14ac:dyDescent="0.3">
      <c r="A12522"/>
      <c r="B12522" s="21"/>
      <c r="C12522"/>
      <c r="D12522"/>
    </row>
    <row r="12523" spans="1:4" ht="16.5" x14ac:dyDescent="0.3">
      <c r="A12523"/>
      <c r="B12523" s="21"/>
      <c r="C12523"/>
      <c r="D12523"/>
    </row>
    <row r="12524" spans="1:4" ht="16.5" x14ac:dyDescent="0.3">
      <c r="A12524"/>
      <c r="B12524" s="21"/>
      <c r="C12524"/>
      <c r="D12524"/>
    </row>
    <row r="12525" spans="1:4" ht="16.5" x14ac:dyDescent="0.3">
      <c r="A12525"/>
      <c r="B12525" s="21"/>
      <c r="C12525"/>
      <c r="D12525"/>
    </row>
    <row r="12526" spans="1:4" ht="16.5" x14ac:dyDescent="0.3">
      <c r="A12526"/>
      <c r="B12526" s="21"/>
      <c r="C12526"/>
      <c r="D12526"/>
    </row>
    <row r="12527" spans="1:4" ht="16.5" x14ac:dyDescent="0.3">
      <c r="A12527"/>
      <c r="B12527" s="21"/>
      <c r="C12527"/>
      <c r="D12527"/>
    </row>
    <row r="12528" spans="1:4" ht="16.5" x14ac:dyDescent="0.3">
      <c r="A12528"/>
      <c r="B12528" s="21"/>
      <c r="C12528"/>
      <c r="D12528"/>
    </row>
    <row r="12529" spans="1:4" ht="16.5" x14ac:dyDescent="0.3">
      <c r="A12529"/>
      <c r="B12529" s="21"/>
      <c r="C12529"/>
      <c r="D12529"/>
    </row>
    <row r="12530" spans="1:4" ht="16.5" x14ac:dyDescent="0.3">
      <c r="A12530"/>
      <c r="B12530" s="21"/>
      <c r="C12530"/>
      <c r="D12530"/>
    </row>
    <row r="12531" spans="1:4" ht="16.5" x14ac:dyDescent="0.3">
      <c r="A12531"/>
      <c r="B12531" s="21"/>
      <c r="C12531"/>
      <c r="D12531"/>
    </row>
    <row r="12532" spans="1:4" ht="16.5" x14ac:dyDescent="0.3">
      <c r="A12532"/>
      <c r="B12532" s="21"/>
      <c r="C12532"/>
      <c r="D12532"/>
    </row>
    <row r="12533" spans="1:4" ht="16.5" x14ac:dyDescent="0.3">
      <c r="A12533"/>
      <c r="B12533" s="21"/>
      <c r="C12533"/>
      <c r="D12533"/>
    </row>
    <row r="12534" spans="1:4" ht="16.5" x14ac:dyDescent="0.3">
      <c r="A12534"/>
      <c r="B12534" s="21"/>
      <c r="C12534"/>
      <c r="D12534"/>
    </row>
    <row r="12535" spans="1:4" ht="16.5" x14ac:dyDescent="0.3">
      <c r="A12535"/>
      <c r="B12535" s="21"/>
      <c r="C12535"/>
      <c r="D12535"/>
    </row>
    <row r="12536" spans="1:4" ht="16.5" x14ac:dyDescent="0.3">
      <c r="A12536"/>
      <c r="B12536" s="21"/>
      <c r="C12536"/>
      <c r="D12536"/>
    </row>
    <row r="12537" spans="1:4" ht="16.5" x14ac:dyDescent="0.3">
      <c r="A12537"/>
      <c r="B12537" s="21"/>
      <c r="C12537"/>
      <c r="D12537"/>
    </row>
    <row r="12538" spans="1:4" ht="16.5" x14ac:dyDescent="0.3">
      <c r="A12538"/>
      <c r="B12538" s="21"/>
      <c r="C12538"/>
      <c r="D12538"/>
    </row>
    <row r="12539" spans="1:4" ht="16.5" x14ac:dyDescent="0.3">
      <c r="A12539"/>
      <c r="B12539" s="21"/>
      <c r="C12539"/>
      <c r="D12539"/>
    </row>
    <row r="12540" spans="1:4" ht="16.5" x14ac:dyDescent="0.3">
      <c r="A12540"/>
      <c r="B12540" s="21"/>
      <c r="C12540"/>
      <c r="D12540"/>
    </row>
    <row r="12541" spans="1:4" ht="16.5" x14ac:dyDescent="0.3">
      <c r="A12541"/>
      <c r="B12541" s="21"/>
      <c r="C12541"/>
      <c r="D12541"/>
    </row>
    <row r="12542" spans="1:4" ht="16.5" x14ac:dyDescent="0.3">
      <c r="A12542"/>
      <c r="B12542" s="21"/>
      <c r="C12542"/>
      <c r="D12542"/>
    </row>
    <row r="12543" spans="1:4" ht="16.5" x14ac:dyDescent="0.3">
      <c r="A12543"/>
      <c r="B12543" s="21"/>
      <c r="C12543"/>
      <c r="D12543"/>
    </row>
    <row r="12544" spans="1:4" ht="16.5" x14ac:dyDescent="0.3">
      <c r="A12544"/>
      <c r="B12544" s="21"/>
      <c r="C12544"/>
      <c r="D12544"/>
    </row>
    <row r="12545" spans="1:4" ht="16.5" x14ac:dyDescent="0.3">
      <c r="A12545"/>
      <c r="B12545" s="21"/>
      <c r="C12545"/>
      <c r="D12545"/>
    </row>
    <row r="12546" spans="1:4" ht="16.5" x14ac:dyDescent="0.3">
      <c r="A12546"/>
      <c r="B12546" s="21"/>
      <c r="C12546"/>
      <c r="D12546"/>
    </row>
    <row r="12547" spans="1:4" ht="16.5" x14ac:dyDescent="0.3">
      <c r="A12547"/>
      <c r="B12547" s="21"/>
      <c r="C12547"/>
      <c r="D12547"/>
    </row>
    <row r="12548" spans="1:4" ht="16.5" x14ac:dyDescent="0.3">
      <c r="A12548"/>
      <c r="B12548" s="21"/>
      <c r="C12548"/>
      <c r="D12548"/>
    </row>
    <row r="12549" spans="1:4" ht="16.5" x14ac:dyDescent="0.3">
      <c r="A12549"/>
      <c r="B12549" s="21"/>
      <c r="C12549"/>
      <c r="D12549"/>
    </row>
    <row r="12550" spans="1:4" ht="16.5" x14ac:dyDescent="0.3">
      <c r="A12550"/>
      <c r="B12550" s="21"/>
      <c r="C12550"/>
      <c r="D12550"/>
    </row>
    <row r="12551" spans="1:4" ht="16.5" x14ac:dyDescent="0.3">
      <c r="A12551"/>
      <c r="B12551" s="21"/>
      <c r="C12551"/>
      <c r="D12551"/>
    </row>
    <row r="12552" spans="1:4" ht="16.5" x14ac:dyDescent="0.3">
      <c r="A12552"/>
      <c r="B12552" s="21"/>
      <c r="C12552"/>
      <c r="D12552"/>
    </row>
    <row r="12553" spans="1:4" ht="16.5" x14ac:dyDescent="0.3">
      <c r="A12553"/>
      <c r="B12553" s="21"/>
      <c r="C12553"/>
      <c r="D12553"/>
    </row>
    <row r="12554" spans="1:4" ht="16.5" x14ac:dyDescent="0.3">
      <c r="A12554"/>
      <c r="B12554" s="21"/>
      <c r="C12554"/>
      <c r="D12554"/>
    </row>
    <row r="12555" spans="1:4" ht="16.5" x14ac:dyDescent="0.3">
      <c r="A12555"/>
      <c r="B12555" s="21"/>
      <c r="C12555"/>
      <c r="D12555"/>
    </row>
    <row r="12556" spans="1:4" ht="16.5" x14ac:dyDescent="0.3">
      <c r="A12556"/>
      <c r="B12556" s="21"/>
      <c r="C12556"/>
      <c r="D12556"/>
    </row>
    <row r="12557" spans="1:4" ht="16.5" x14ac:dyDescent="0.3">
      <c r="A12557"/>
      <c r="B12557" s="21"/>
      <c r="C12557"/>
      <c r="D12557"/>
    </row>
    <row r="12558" spans="1:4" ht="16.5" x14ac:dyDescent="0.3">
      <c r="A12558"/>
      <c r="B12558" s="21"/>
      <c r="C12558"/>
      <c r="D12558"/>
    </row>
    <row r="12559" spans="1:4" ht="16.5" x14ac:dyDescent="0.3">
      <c r="A12559"/>
      <c r="B12559" s="21"/>
      <c r="C12559"/>
      <c r="D12559"/>
    </row>
    <row r="12560" spans="1:4" ht="16.5" x14ac:dyDescent="0.3">
      <c r="A12560"/>
      <c r="B12560" s="21"/>
      <c r="C12560"/>
      <c r="D12560"/>
    </row>
    <row r="12561" spans="1:4" ht="16.5" x14ac:dyDescent="0.3">
      <c r="A12561"/>
      <c r="B12561" s="21"/>
      <c r="C12561"/>
      <c r="D12561"/>
    </row>
    <row r="12562" spans="1:4" ht="16.5" x14ac:dyDescent="0.3">
      <c r="A12562"/>
      <c r="B12562" s="21"/>
      <c r="C12562"/>
      <c r="D12562"/>
    </row>
    <row r="12563" spans="1:4" ht="16.5" x14ac:dyDescent="0.3">
      <c r="A12563"/>
      <c r="B12563" s="21"/>
      <c r="C12563"/>
      <c r="D12563"/>
    </row>
    <row r="12564" spans="1:4" ht="16.5" x14ac:dyDescent="0.3">
      <c r="A12564"/>
      <c r="B12564" s="21"/>
      <c r="C12564"/>
      <c r="D12564"/>
    </row>
    <row r="12565" spans="1:4" ht="16.5" x14ac:dyDescent="0.3">
      <c r="A12565"/>
      <c r="B12565" s="21"/>
      <c r="C12565"/>
      <c r="D12565"/>
    </row>
    <row r="12566" spans="1:4" ht="16.5" x14ac:dyDescent="0.3">
      <c r="A12566"/>
      <c r="B12566" s="21"/>
      <c r="C12566"/>
      <c r="D12566"/>
    </row>
    <row r="12567" spans="1:4" ht="16.5" x14ac:dyDescent="0.3">
      <c r="A12567"/>
      <c r="B12567" s="21"/>
      <c r="C12567"/>
      <c r="D12567"/>
    </row>
    <row r="12568" spans="1:4" ht="16.5" x14ac:dyDescent="0.3">
      <c r="A12568"/>
      <c r="B12568" s="21"/>
      <c r="C12568"/>
      <c r="D12568"/>
    </row>
    <row r="12569" spans="1:4" ht="16.5" x14ac:dyDescent="0.3">
      <c r="A12569"/>
      <c r="B12569" s="21"/>
      <c r="C12569"/>
      <c r="D12569"/>
    </row>
    <row r="12570" spans="1:4" ht="16.5" x14ac:dyDescent="0.3">
      <c r="A12570"/>
      <c r="B12570" s="21"/>
      <c r="C12570"/>
      <c r="D12570"/>
    </row>
    <row r="12571" spans="1:4" ht="16.5" x14ac:dyDescent="0.3">
      <c r="A12571"/>
      <c r="B12571" s="21"/>
      <c r="C12571"/>
      <c r="D12571"/>
    </row>
    <row r="12572" spans="1:4" ht="16.5" x14ac:dyDescent="0.3">
      <c r="A12572"/>
      <c r="B12572" s="21"/>
      <c r="C12572"/>
      <c r="D12572"/>
    </row>
    <row r="12573" spans="1:4" ht="16.5" x14ac:dyDescent="0.3">
      <c r="A12573"/>
      <c r="B12573" s="21"/>
      <c r="C12573"/>
      <c r="D12573"/>
    </row>
    <row r="12574" spans="1:4" ht="16.5" x14ac:dyDescent="0.3">
      <c r="A12574"/>
      <c r="B12574" s="21"/>
      <c r="C12574"/>
      <c r="D12574"/>
    </row>
    <row r="12575" spans="1:4" ht="16.5" x14ac:dyDescent="0.3">
      <c r="A12575"/>
      <c r="B12575" s="21"/>
      <c r="C12575"/>
      <c r="D12575"/>
    </row>
    <row r="12576" spans="1:4" ht="16.5" x14ac:dyDescent="0.3">
      <c r="A12576"/>
      <c r="B12576" s="21"/>
      <c r="C12576"/>
      <c r="D12576"/>
    </row>
    <row r="12577" spans="1:4" ht="16.5" x14ac:dyDescent="0.3">
      <c r="A12577"/>
      <c r="B12577" s="21"/>
      <c r="C12577"/>
      <c r="D12577"/>
    </row>
    <row r="12578" spans="1:4" ht="16.5" x14ac:dyDescent="0.3">
      <c r="A12578"/>
      <c r="B12578" s="21"/>
      <c r="C12578"/>
      <c r="D12578"/>
    </row>
    <row r="12579" spans="1:4" ht="16.5" x14ac:dyDescent="0.3">
      <c r="A12579"/>
      <c r="B12579" s="21"/>
      <c r="C12579"/>
      <c r="D12579"/>
    </row>
    <row r="12580" spans="1:4" ht="16.5" x14ac:dyDescent="0.3">
      <c r="A12580"/>
      <c r="B12580" s="21"/>
      <c r="C12580"/>
      <c r="D12580"/>
    </row>
    <row r="12581" spans="1:4" ht="16.5" x14ac:dyDescent="0.3">
      <c r="A12581"/>
      <c r="B12581" s="21"/>
      <c r="C12581"/>
      <c r="D12581"/>
    </row>
    <row r="12582" spans="1:4" ht="16.5" x14ac:dyDescent="0.3">
      <c r="A12582"/>
      <c r="B12582" s="21"/>
      <c r="C12582"/>
      <c r="D12582"/>
    </row>
    <row r="12583" spans="1:4" ht="16.5" x14ac:dyDescent="0.3">
      <c r="A12583"/>
      <c r="B12583" s="21"/>
      <c r="C12583"/>
      <c r="D12583"/>
    </row>
    <row r="12584" spans="1:4" ht="16.5" x14ac:dyDescent="0.3">
      <c r="A12584"/>
      <c r="B12584" s="21"/>
      <c r="C12584"/>
      <c r="D12584"/>
    </row>
    <row r="12585" spans="1:4" ht="16.5" x14ac:dyDescent="0.3">
      <c r="A12585"/>
      <c r="B12585" s="21"/>
      <c r="C12585"/>
      <c r="D12585"/>
    </row>
    <row r="12586" spans="1:4" ht="16.5" x14ac:dyDescent="0.3">
      <c r="A12586"/>
      <c r="B12586" s="21"/>
      <c r="C12586"/>
      <c r="D12586"/>
    </row>
    <row r="12587" spans="1:4" ht="16.5" x14ac:dyDescent="0.3">
      <c r="A12587"/>
      <c r="B12587" s="21"/>
      <c r="C12587"/>
      <c r="D12587"/>
    </row>
    <row r="12588" spans="1:4" ht="16.5" x14ac:dyDescent="0.3">
      <c r="A12588"/>
      <c r="B12588" s="21"/>
      <c r="C12588"/>
      <c r="D12588"/>
    </row>
    <row r="12589" spans="1:4" ht="16.5" x14ac:dyDescent="0.3">
      <c r="A12589"/>
      <c r="B12589" s="21"/>
      <c r="C12589"/>
      <c r="D12589"/>
    </row>
    <row r="12590" spans="1:4" ht="16.5" x14ac:dyDescent="0.3">
      <c r="A12590"/>
      <c r="B12590" s="21"/>
      <c r="C12590"/>
      <c r="D12590"/>
    </row>
    <row r="12591" spans="1:4" ht="16.5" x14ac:dyDescent="0.3">
      <c r="A12591"/>
      <c r="B12591" s="21"/>
      <c r="C12591"/>
      <c r="D12591"/>
    </row>
    <row r="12592" spans="1:4" ht="16.5" x14ac:dyDescent="0.3">
      <c r="A12592"/>
      <c r="B12592" s="21"/>
      <c r="C12592"/>
      <c r="D12592"/>
    </row>
    <row r="12593" spans="1:4" ht="16.5" x14ac:dyDescent="0.3">
      <c r="A12593"/>
      <c r="B12593" s="21"/>
      <c r="C12593"/>
      <c r="D12593"/>
    </row>
    <row r="12594" spans="1:4" ht="16.5" x14ac:dyDescent="0.3">
      <c r="A12594"/>
      <c r="B12594" s="21"/>
      <c r="C12594"/>
      <c r="D12594"/>
    </row>
    <row r="12595" spans="1:4" ht="16.5" x14ac:dyDescent="0.3">
      <c r="A12595"/>
      <c r="B12595" s="21"/>
      <c r="C12595"/>
      <c r="D12595"/>
    </row>
    <row r="12596" spans="1:4" ht="16.5" x14ac:dyDescent="0.3">
      <c r="A12596"/>
      <c r="B12596" s="21"/>
      <c r="C12596"/>
      <c r="D12596"/>
    </row>
    <row r="12597" spans="1:4" ht="16.5" x14ac:dyDescent="0.3">
      <c r="A12597"/>
      <c r="B12597" s="21"/>
      <c r="C12597"/>
      <c r="D12597"/>
    </row>
    <row r="12598" spans="1:4" ht="16.5" x14ac:dyDescent="0.3">
      <c r="A12598"/>
      <c r="B12598" s="21"/>
      <c r="C12598"/>
      <c r="D12598"/>
    </row>
    <row r="12599" spans="1:4" ht="16.5" x14ac:dyDescent="0.3">
      <c r="A12599"/>
      <c r="B12599" s="21"/>
      <c r="C12599"/>
      <c r="D12599"/>
    </row>
    <row r="12600" spans="1:4" ht="16.5" x14ac:dyDescent="0.3">
      <c r="A12600"/>
      <c r="B12600" s="21"/>
      <c r="C12600"/>
      <c r="D12600"/>
    </row>
    <row r="12601" spans="1:4" ht="16.5" x14ac:dyDescent="0.3">
      <c r="A12601"/>
      <c r="B12601" s="21"/>
      <c r="C12601"/>
      <c r="D12601"/>
    </row>
    <row r="12602" spans="1:4" ht="16.5" x14ac:dyDescent="0.3">
      <c r="A12602"/>
      <c r="B12602" s="21"/>
      <c r="C12602"/>
      <c r="D12602"/>
    </row>
    <row r="12603" spans="1:4" ht="16.5" x14ac:dyDescent="0.3">
      <c r="A12603"/>
      <c r="B12603" s="21"/>
      <c r="C12603"/>
      <c r="D12603"/>
    </row>
    <row r="12604" spans="1:4" x14ac:dyDescent="0.3">
      <c r="A12604" s="7" t="s">
        <v>1602</v>
      </c>
      <c r="B12604" s="14" t="s">
        <v>24329</v>
      </c>
      <c r="C12604" s="14" t="s">
        <v>24330</v>
      </c>
      <c r="D12604" s="7" t="s">
        <v>23127</v>
      </c>
    </row>
    <row r="12605" spans="1:4" x14ac:dyDescent="0.3">
      <c r="A12605" s="4" t="s">
        <v>1602</v>
      </c>
      <c r="B12605" s="12" t="s">
        <v>9489</v>
      </c>
      <c r="C12605" s="12" t="s">
        <v>9490</v>
      </c>
      <c r="D12605" s="4" t="s">
        <v>9103</v>
      </c>
    </row>
    <row r="12606" spans="1:4" x14ac:dyDescent="0.3">
      <c r="A12606" s="4" t="s">
        <v>1602</v>
      </c>
      <c r="B12606" s="12" t="s">
        <v>9491</v>
      </c>
      <c r="C12606" s="12" t="s">
        <v>9492</v>
      </c>
      <c r="D12606" s="4" t="s">
        <v>9103</v>
      </c>
    </row>
    <row r="12607" spans="1:4" x14ac:dyDescent="0.3">
      <c r="A12607" s="4" t="s">
        <v>1602</v>
      </c>
      <c r="B12607" s="12" t="s">
        <v>9493</v>
      </c>
      <c r="C12607" s="12" t="s">
        <v>9494</v>
      </c>
      <c r="D12607" s="4" t="s">
        <v>9103</v>
      </c>
    </row>
    <row r="12608" spans="1:4" x14ac:dyDescent="0.3">
      <c r="A12608" s="7" t="s">
        <v>1602</v>
      </c>
      <c r="B12608" s="14" t="s">
        <v>24331</v>
      </c>
      <c r="C12608" s="14" t="s">
        <v>24332</v>
      </c>
      <c r="D12608" s="7" t="s">
        <v>15222</v>
      </c>
    </row>
    <row r="12609" spans="1:4" x14ac:dyDescent="0.3">
      <c r="A12609" s="7" t="s">
        <v>1602</v>
      </c>
      <c r="B12609" s="14" t="s">
        <v>24333</v>
      </c>
      <c r="C12609" s="14" t="s">
        <v>24334</v>
      </c>
      <c r="D12609" s="7" t="s">
        <v>15222</v>
      </c>
    </row>
    <row r="12610" spans="1:4" x14ac:dyDescent="0.3">
      <c r="A12610" s="7" t="s">
        <v>1602</v>
      </c>
      <c r="B12610" s="14" t="s">
        <v>24335</v>
      </c>
      <c r="C12610" s="14" t="s">
        <v>24336</v>
      </c>
      <c r="D12610" s="7" t="s">
        <v>23178</v>
      </c>
    </row>
    <row r="12611" spans="1:4" x14ac:dyDescent="0.3">
      <c r="A12611" s="7" t="s">
        <v>1602</v>
      </c>
      <c r="B12611" s="14" t="s">
        <v>24337</v>
      </c>
      <c r="C12611" s="14" t="s">
        <v>24338</v>
      </c>
      <c r="D12611" s="7" t="s">
        <v>23156</v>
      </c>
    </row>
    <row r="12612" spans="1:4" x14ac:dyDescent="0.3">
      <c r="A12612" s="4" t="s">
        <v>1602</v>
      </c>
      <c r="B12612" s="12" t="s">
        <v>19053</v>
      </c>
      <c r="C12612" s="12" t="s">
        <v>19054</v>
      </c>
      <c r="D12612" s="4" t="s">
        <v>18247</v>
      </c>
    </row>
    <row r="12613" spans="1:4" x14ac:dyDescent="0.3">
      <c r="A12613" s="4" t="s">
        <v>1602</v>
      </c>
      <c r="B12613" s="12" t="s">
        <v>19295</v>
      </c>
      <c r="C12613" s="12" t="s">
        <v>19296</v>
      </c>
      <c r="D12613" s="4" t="s">
        <v>6802</v>
      </c>
    </row>
    <row r="12614" spans="1:4" x14ac:dyDescent="0.3">
      <c r="A12614" s="4" t="s">
        <v>1602</v>
      </c>
      <c r="B12614" s="12" t="s">
        <v>19297</v>
      </c>
      <c r="C12614" s="12" t="s">
        <v>2537</v>
      </c>
      <c r="D12614" s="4" t="s">
        <v>13010</v>
      </c>
    </row>
    <row r="12615" spans="1:4" x14ac:dyDescent="0.3">
      <c r="A12615" s="9" t="s">
        <v>1602</v>
      </c>
      <c r="B12615" s="16" t="s">
        <v>14642</v>
      </c>
      <c r="C12615" s="16" t="s">
        <v>14643</v>
      </c>
      <c r="D12615" s="9" t="s">
        <v>14507</v>
      </c>
    </row>
    <row r="12616" spans="1:4" x14ac:dyDescent="0.3">
      <c r="A12616" s="9" t="s">
        <v>1602</v>
      </c>
      <c r="B12616" s="16" t="s">
        <v>14644</v>
      </c>
      <c r="C12616" s="16" t="s">
        <v>14645</v>
      </c>
      <c r="D12616" s="9" t="s">
        <v>14456</v>
      </c>
    </row>
    <row r="12617" spans="1:4" x14ac:dyDescent="0.3">
      <c r="A12617" s="4" t="s">
        <v>1602</v>
      </c>
      <c r="B12617" s="12" t="s">
        <v>14973</v>
      </c>
      <c r="C12617" s="12" t="s">
        <v>14974</v>
      </c>
      <c r="D12617" s="4" t="s">
        <v>14671</v>
      </c>
    </row>
    <row r="12618" spans="1:4" x14ac:dyDescent="0.3">
      <c r="A12618" s="4" t="s">
        <v>1607</v>
      </c>
      <c r="B12618" s="12" t="s">
        <v>22638</v>
      </c>
      <c r="C12618" s="12" t="s">
        <v>22639</v>
      </c>
      <c r="D12618" s="4" t="s">
        <v>949</v>
      </c>
    </row>
    <row r="12619" spans="1:4" x14ac:dyDescent="0.3">
      <c r="A12619" s="5" t="s">
        <v>1607</v>
      </c>
      <c r="B12619" s="13" t="s">
        <v>16154</v>
      </c>
      <c r="C12619" s="13" t="s">
        <v>16155</v>
      </c>
      <c r="D12619" s="5" t="s">
        <v>15024</v>
      </c>
    </row>
    <row r="12620" spans="1:4" x14ac:dyDescent="0.3">
      <c r="A12620" s="5" t="s">
        <v>1607</v>
      </c>
      <c r="B12620" s="13" t="s">
        <v>16156</v>
      </c>
      <c r="C12620" s="13" t="s">
        <v>16157</v>
      </c>
      <c r="D12620" s="5" t="s">
        <v>15024</v>
      </c>
    </row>
    <row r="12621" spans="1:4" x14ac:dyDescent="0.3">
      <c r="A12621" s="5" t="s">
        <v>1607</v>
      </c>
      <c r="B12621" s="13" t="s">
        <v>16158</v>
      </c>
      <c r="C12621" s="13" t="s">
        <v>16159</v>
      </c>
      <c r="D12621" s="5" t="s">
        <v>15002</v>
      </c>
    </row>
    <row r="12622" spans="1:4" x14ac:dyDescent="0.3">
      <c r="A12622" s="5" t="s">
        <v>1607</v>
      </c>
      <c r="B12622" s="13" t="s">
        <v>16160</v>
      </c>
      <c r="C12622" s="13" t="s">
        <v>16161</v>
      </c>
      <c r="D12622" s="5" t="s">
        <v>15002</v>
      </c>
    </row>
    <row r="12623" spans="1:4" x14ac:dyDescent="0.3">
      <c r="A12623" s="5" t="s">
        <v>1607</v>
      </c>
      <c r="B12623" s="13" t="s">
        <v>16162</v>
      </c>
      <c r="C12623" s="13" t="s">
        <v>16163</v>
      </c>
      <c r="D12623" s="5" t="s">
        <v>15222</v>
      </c>
    </row>
    <row r="12624" spans="1:4" x14ac:dyDescent="0.3">
      <c r="A12624" s="5" t="s">
        <v>1607</v>
      </c>
      <c r="B12624" s="13" t="s">
        <v>16164</v>
      </c>
      <c r="C12624" s="13" t="s">
        <v>16165</v>
      </c>
      <c r="D12624" s="5" t="s">
        <v>15024</v>
      </c>
    </row>
    <row r="12625" spans="1:4" x14ac:dyDescent="0.3">
      <c r="A12625" s="5" t="s">
        <v>1607</v>
      </c>
      <c r="B12625" s="13" t="s">
        <v>16166</v>
      </c>
      <c r="C12625" s="13" t="s">
        <v>16167</v>
      </c>
      <c r="D12625" s="5" t="s">
        <v>15002</v>
      </c>
    </row>
    <row r="12626" spans="1:4" x14ac:dyDescent="0.3">
      <c r="A12626" s="5" t="s">
        <v>1607</v>
      </c>
      <c r="B12626" s="13" t="s">
        <v>16168</v>
      </c>
      <c r="C12626" s="13" t="s">
        <v>16169</v>
      </c>
      <c r="D12626" s="5" t="s">
        <v>15002</v>
      </c>
    </row>
    <row r="12627" spans="1:4" x14ac:dyDescent="0.3">
      <c r="A12627" s="5" t="s">
        <v>1607</v>
      </c>
      <c r="B12627" s="13" t="s">
        <v>16170</v>
      </c>
      <c r="C12627" s="13" t="s">
        <v>16171</v>
      </c>
      <c r="D12627" s="5" t="s">
        <v>15002</v>
      </c>
    </row>
    <row r="12628" spans="1:4" x14ac:dyDescent="0.3">
      <c r="A12628" s="5" t="s">
        <v>1607</v>
      </c>
      <c r="B12628" s="13" t="s">
        <v>16172</v>
      </c>
      <c r="C12628" s="13" t="s">
        <v>15384</v>
      </c>
      <c r="D12628" s="5" t="s">
        <v>15002</v>
      </c>
    </row>
    <row r="12629" spans="1:4" x14ac:dyDescent="0.3">
      <c r="A12629" s="4" t="s">
        <v>1607</v>
      </c>
      <c r="B12629" s="12" t="s">
        <v>2272</v>
      </c>
      <c r="C12629" s="12" t="s">
        <v>2273</v>
      </c>
      <c r="D12629" s="4" t="s">
        <v>1714</v>
      </c>
    </row>
    <row r="12630" spans="1:4" x14ac:dyDescent="0.3">
      <c r="A12630" s="4" t="s">
        <v>1607</v>
      </c>
      <c r="B12630" s="12" t="s">
        <v>4151</v>
      </c>
      <c r="C12630" s="12" t="s">
        <v>4152</v>
      </c>
      <c r="D12630" s="4" t="s">
        <v>2323</v>
      </c>
    </row>
    <row r="12631" spans="1:4" x14ac:dyDescent="0.3">
      <c r="A12631" s="4" t="s">
        <v>1607</v>
      </c>
      <c r="B12631" s="12" t="s">
        <v>4153</v>
      </c>
      <c r="C12631" s="12" t="s">
        <v>2997</v>
      </c>
      <c r="D12631" s="4" t="s">
        <v>2323</v>
      </c>
    </row>
    <row r="12632" spans="1:4" x14ac:dyDescent="0.3">
      <c r="A12632" s="4" t="s">
        <v>1607</v>
      </c>
      <c r="B12632" s="12" t="s">
        <v>4159</v>
      </c>
      <c r="C12632" s="12" t="s">
        <v>4160</v>
      </c>
      <c r="D12632" s="4" t="s">
        <v>2359</v>
      </c>
    </row>
    <row r="12633" spans="1:4" x14ac:dyDescent="0.3">
      <c r="A12633" s="4" t="s">
        <v>1607</v>
      </c>
      <c r="B12633" s="12" t="s">
        <v>4154</v>
      </c>
      <c r="C12633" s="12" t="s">
        <v>2549</v>
      </c>
      <c r="D12633" s="4" t="s">
        <v>2323</v>
      </c>
    </row>
    <row r="12634" spans="1:4" x14ac:dyDescent="0.3">
      <c r="A12634" s="4" t="s">
        <v>1607</v>
      </c>
      <c r="B12634" s="12" t="s">
        <v>4155</v>
      </c>
      <c r="C12634" s="12" t="s">
        <v>4156</v>
      </c>
      <c r="D12634" s="4" t="s">
        <v>2323</v>
      </c>
    </row>
    <row r="12635" spans="1:4" x14ac:dyDescent="0.3">
      <c r="A12635" s="4" t="s">
        <v>1607</v>
      </c>
      <c r="B12635" s="12" t="s">
        <v>4157</v>
      </c>
      <c r="C12635" s="12" t="s">
        <v>4158</v>
      </c>
      <c r="D12635" s="4" t="s">
        <v>2323</v>
      </c>
    </row>
    <row r="12636" spans="1:4" x14ac:dyDescent="0.3">
      <c r="A12636" s="4" t="s">
        <v>1607</v>
      </c>
      <c r="B12636" s="12" t="s">
        <v>4840</v>
      </c>
      <c r="C12636" s="12" t="s">
        <v>4841</v>
      </c>
      <c r="D12636" s="4" t="s">
        <v>4502</v>
      </c>
    </row>
    <row r="12637" spans="1:4" x14ac:dyDescent="0.3">
      <c r="A12637" s="4" t="s">
        <v>1607</v>
      </c>
      <c r="B12637" s="12" t="s">
        <v>6478</v>
      </c>
      <c r="C12637" s="12" t="s">
        <v>6479</v>
      </c>
      <c r="D12637" s="4" t="s">
        <v>6235</v>
      </c>
    </row>
    <row r="12638" spans="1:4" x14ac:dyDescent="0.3">
      <c r="A12638" s="5" t="s">
        <v>1607</v>
      </c>
      <c r="B12638" s="13" t="s">
        <v>8590</v>
      </c>
      <c r="C12638" s="13" t="s">
        <v>8591</v>
      </c>
      <c r="D12638" s="5" t="s">
        <v>8090</v>
      </c>
    </row>
    <row r="12639" spans="1:4" x14ac:dyDescent="0.3">
      <c r="A12639" s="4" t="s">
        <v>1607</v>
      </c>
      <c r="B12639" s="12" t="s">
        <v>20405</v>
      </c>
      <c r="C12639" s="12" t="s">
        <v>20406</v>
      </c>
      <c r="D12639" s="4" t="s">
        <v>9875</v>
      </c>
    </row>
    <row r="12640" spans="1:4" x14ac:dyDescent="0.3">
      <c r="A12640" s="5" t="s">
        <v>1607</v>
      </c>
      <c r="B12640" s="13" t="s">
        <v>17356</v>
      </c>
      <c r="C12640" s="13" t="s">
        <v>2902</v>
      </c>
      <c r="D12640" s="5" t="s">
        <v>17349</v>
      </c>
    </row>
    <row r="12641" spans="1:4" x14ac:dyDescent="0.3">
      <c r="A12641" s="10" t="s">
        <v>1607</v>
      </c>
      <c r="B12641" s="17" t="s">
        <v>17357</v>
      </c>
      <c r="C12641" s="17" t="s">
        <v>17358</v>
      </c>
      <c r="D12641" s="10" t="s">
        <v>16356</v>
      </c>
    </row>
    <row r="12642" spans="1:4" x14ac:dyDescent="0.3">
      <c r="A12642" s="5" t="s">
        <v>1607</v>
      </c>
      <c r="B12642" s="13" t="s">
        <v>17359</v>
      </c>
      <c r="C12642" s="13" t="s">
        <v>2902</v>
      </c>
      <c r="D12642" s="5" t="s">
        <v>17349</v>
      </c>
    </row>
    <row r="12643" spans="1:4" x14ac:dyDescent="0.3">
      <c r="A12643" s="5" t="s">
        <v>1607</v>
      </c>
      <c r="B12643" s="13" t="s">
        <v>17360</v>
      </c>
      <c r="C12643" s="13" t="s">
        <v>17361</v>
      </c>
      <c r="D12643" s="5" t="s">
        <v>16962</v>
      </c>
    </row>
    <row r="12644" spans="1:4" x14ac:dyDescent="0.3">
      <c r="A12644" s="4" t="s">
        <v>1607</v>
      </c>
      <c r="B12644" s="12" t="s">
        <v>8720</v>
      </c>
      <c r="C12644" s="12" t="s">
        <v>8721</v>
      </c>
      <c r="D12644" s="4" t="s">
        <v>8683</v>
      </c>
    </row>
    <row r="12645" spans="1:4" x14ac:dyDescent="0.3">
      <c r="A12645" s="4" t="s">
        <v>1607</v>
      </c>
      <c r="B12645" s="12" t="s">
        <v>8786</v>
      </c>
      <c r="C12645" s="12" t="s">
        <v>8787</v>
      </c>
      <c r="D12645" s="4" t="s">
        <v>8729</v>
      </c>
    </row>
    <row r="12646" spans="1:4" x14ac:dyDescent="0.3">
      <c r="A12646" s="4" t="s">
        <v>1607</v>
      </c>
      <c r="B12646" s="12" t="s">
        <v>8788</v>
      </c>
      <c r="C12646" s="12" t="s">
        <v>8789</v>
      </c>
      <c r="D12646" s="4" t="s">
        <v>8729</v>
      </c>
    </row>
    <row r="12647" spans="1:4" x14ac:dyDescent="0.3">
      <c r="A12647" s="4" t="s">
        <v>1607</v>
      </c>
      <c r="B12647" s="12" t="s">
        <v>9819</v>
      </c>
      <c r="C12647" s="12" t="s">
        <v>9820</v>
      </c>
      <c r="D12647" s="4" t="s">
        <v>9761</v>
      </c>
    </row>
    <row r="12648" spans="1:4" x14ac:dyDescent="0.3">
      <c r="A12648" s="5" t="s">
        <v>1607</v>
      </c>
      <c r="B12648" s="13" t="s">
        <v>12758</v>
      </c>
      <c r="C12648" s="13" t="s">
        <v>12759</v>
      </c>
      <c r="D12648" s="5" t="s">
        <v>9841</v>
      </c>
    </row>
    <row r="12649" spans="1:4" x14ac:dyDescent="0.3">
      <c r="A12649" s="5" t="s">
        <v>1607</v>
      </c>
      <c r="B12649" s="13" t="s">
        <v>12760</v>
      </c>
      <c r="C12649" s="13" t="s">
        <v>12761</v>
      </c>
      <c r="D12649" s="5" t="s">
        <v>9841</v>
      </c>
    </row>
    <row r="12650" spans="1:4" x14ac:dyDescent="0.3">
      <c r="A12650" s="5" t="s">
        <v>1607</v>
      </c>
      <c r="B12650" s="13" t="s">
        <v>12762</v>
      </c>
      <c r="C12650" s="13" t="s">
        <v>12763</v>
      </c>
      <c r="D12650" s="5" t="s">
        <v>9844</v>
      </c>
    </row>
    <row r="12651" spans="1:4" x14ac:dyDescent="0.3">
      <c r="A12651" s="4" t="s">
        <v>1607</v>
      </c>
      <c r="B12651" s="12" t="s">
        <v>17637</v>
      </c>
      <c r="C12651" s="12" t="s">
        <v>17638</v>
      </c>
      <c r="D12651" s="4" t="s">
        <v>17527</v>
      </c>
    </row>
    <row r="12652" spans="1:4" x14ac:dyDescent="0.3">
      <c r="A12652" s="4" t="s">
        <v>1607</v>
      </c>
      <c r="B12652" s="12" t="s">
        <v>13791</v>
      </c>
      <c r="C12652" s="12" t="s">
        <v>8593</v>
      </c>
      <c r="D12652" s="4" t="s">
        <v>13283</v>
      </c>
    </row>
    <row r="12653" spans="1:4" x14ac:dyDescent="0.3">
      <c r="A12653" s="4" t="s">
        <v>1607</v>
      </c>
      <c r="B12653" s="12" t="s">
        <v>13792</v>
      </c>
      <c r="C12653" s="12" t="s">
        <v>13793</v>
      </c>
      <c r="D12653" s="5" t="s">
        <v>13289</v>
      </c>
    </row>
    <row r="12654" spans="1:4" x14ac:dyDescent="0.3">
      <c r="A12654" s="4" t="s">
        <v>1607</v>
      </c>
      <c r="B12654" s="12" t="s">
        <v>8033</v>
      </c>
      <c r="C12654" s="12" t="s">
        <v>8034</v>
      </c>
      <c r="D12654" s="4" t="s">
        <v>7481</v>
      </c>
    </row>
    <row r="12655" spans="1:4" x14ac:dyDescent="0.3">
      <c r="A12655" s="5" t="s">
        <v>1607</v>
      </c>
      <c r="B12655" s="13" t="s">
        <v>21144</v>
      </c>
      <c r="C12655" s="13" t="s">
        <v>21145</v>
      </c>
      <c r="D12655" s="5" t="s">
        <v>9923</v>
      </c>
    </row>
    <row r="12656" spans="1:4" x14ac:dyDescent="0.3">
      <c r="A12656" s="5" t="s">
        <v>1607</v>
      </c>
      <c r="B12656" s="13" t="s">
        <v>21146</v>
      </c>
      <c r="C12656" s="13" t="s">
        <v>21147</v>
      </c>
      <c r="D12656" s="5" t="s">
        <v>9923</v>
      </c>
    </row>
    <row r="12657" spans="1:4" x14ac:dyDescent="0.3">
      <c r="A12657" s="5" t="s">
        <v>1607</v>
      </c>
      <c r="B12657" s="13" t="s">
        <v>21148</v>
      </c>
      <c r="C12657" s="13" t="s">
        <v>21149</v>
      </c>
      <c r="D12657" s="5" t="s">
        <v>9923</v>
      </c>
    </row>
    <row r="12658" spans="1:4" x14ac:dyDescent="0.3">
      <c r="A12658" s="5" t="s">
        <v>1607</v>
      </c>
      <c r="B12658" s="13" t="s">
        <v>21150</v>
      </c>
      <c r="C12658" s="13" t="s">
        <v>21151</v>
      </c>
      <c r="D12658" s="5" t="s">
        <v>9923</v>
      </c>
    </row>
    <row r="12659" spans="1:4" x14ac:dyDescent="0.3">
      <c r="A12659" s="4" t="s">
        <v>1607</v>
      </c>
      <c r="B12659" s="12" t="s">
        <v>22363</v>
      </c>
      <c r="C12659" s="12" t="s">
        <v>22364</v>
      </c>
      <c r="D12659" s="4" t="s">
        <v>21923</v>
      </c>
    </row>
    <row r="12660" spans="1:4" x14ac:dyDescent="0.3">
      <c r="A12660" s="4" t="s">
        <v>1607</v>
      </c>
      <c r="B12660" s="12" t="s">
        <v>14133</v>
      </c>
      <c r="C12660" s="12" t="s">
        <v>14134</v>
      </c>
      <c r="D12660" s="4" t="s">
        <v>13975</v>
      </c>
    </row>
    <row r="12661" spans="1:4" x14ac:dyDescent="0.3">
      <c r="A12661" s="5" t="s">
        <v>1607</v>
      </c>
      <c r="B12661" s="13" t="s">
        <v>1608</v>
      </c>
      <c r="C12661" s="13" t="s">
        <v>1609</v>
      </c>
      <c r="D12661" s="5" t="s">
        <v>433</v>
      </c>
    </row>
    <row r="12662" spans="1:4" x14ac:dyDescent="0.3">
      <c r="A12662" s="7" t="s">
        <v>1607</v>
      </c>
      <c r="B12662" s="14" t="s">
        <v>1608</v>
      </c>
      <c r="C12662" s="14" t="s">
        <v>1609</v>
      </c>
      <c r="D12662" s="7" t="s">
        <v>433</v>
      </c>
    </row>
    <row r="12663" spans="1:4" x14ac:dyDescent="0.3">
      <c r="A12663" s="5" t="s">
        <v>1607</v>
      </c>
      <c r="B12663" s="13" t="s">
        <v>1610</v>
      </c>
      <c r="C12663" s="13" t="s">
        <v>1611</v>
      </c>
      <c r="D12663" s="5" t="s">
        <v>403</v>
      </c>
    </row>
    <row r="12664" spans="1:4" x14ac:dyDescent="0.3">
      <c r="A12664" s="7" t="s">
        <v>1607</v>
      </c>
      <c r="B12664" s="14" t="s">
        <v>1610</v>
      </c>
      <c r="C12664" s="14" t="s">
        <v>1611</v>
      </c>
      <c r="D12664" s="7" t="s">
        <v>403</v>
      </c>
    </row>
    <row r="12665" spans="1:4" x14ac:dyDescent="0.3">
      <c r="A12665" s="5" t="s">
        <v>1607</v>
      </c>
      <c r="B12665" s="13" t="s">
        <v>1612</v>
      </c>
      <c r="C12665" s="13" t="s">
        <v>1613</v>
      </c>
      <c r="D12665" s="5" t="s">
        <v>430</v>
      </c>
    </row>
    <row r="12666" spans="1:4" x14ac:dyDescent="0.3">
      <c r="A12666" s="7" t="s">
        <v>1607</v>
      </c>
      <c r="B12666" s="14" t="s">
        <v>1612</v>
      </c>
      <c r="C12666" s="14" t="s">
        <v>1613</v>
      </c>
      <c r="D12666" s="7" t="s">
        <v>430</v>
      </c>
    </row>
    <row r="12667" spans="1:4" x14ac:dyDescent="0.3">
      <c r="A12667" s="4" t="s">
        <v>1607</v>
      </c>
      <c r="B12667" s="12" t="s">
        <v>9495</v>
      </c>
      <c r="C12667" s="12" t="s">
        <v>9496</v>
      </c>
      <c r="D12667" s="4" t="s">
        <v>9103</v>
      </c>
    </row>
    <row r="12668" spans="1:4" x14ac:dyDescent="0.3">
      <c r="A12668" s="4" t="s">
        <v>1607</v>
      </c>
      <c r="B12668" s="12" t="s">
        <v>9497</v>
      </c>
      <c r="C12668" s="12" t="s">
        <v>9498</v>
      </c>
      <c r="D12668" s="4" t="s">
        <v>9103</v>
      </c>
    </row>
    <row r="12669" spans="1:4" x14ac:dyDescent="0.3">
      <c r="A12669" s="7" t="s">
        <v>1607</v>
      </c>
      <c r="B12669" s="14" t="s">
        <v>24339</v>
      </c>
      <c r="C12669" s="14" t="s">
        <v>24340</v>
      </c>
      <c r="D12669" s="7" t="s">
        <v>23178</v>
      </c>
    </row>
    <row r="12670" spans="1:4" x14ac:dyDescent="0.3">
      <c r="A12670" s="7" t="s">
        <v>1607</v>
      </c>
      <c r="B12670" s="14" t="s">
        <v>24341</v>
      </c>
      <c r="C12670" s="14" t="s">
        <v>24342</v>
      </c>
      <c r="D12670" s="7" t="s">
        <v>23178</v>
      </c>
    </row>
    <row r="12671" spans="1:4" x14ac:dyDescent="0.3">
      <c r="A12671" s="7" t="s">
        <v>1607</v>
      </c>
      <c r="B12671" s="14" t="s">
        <v>24343</v>
      </c>
      <c r="C12671" s="14" t="s">
        <v>24344</v>
      </c>
      <c r="D12671" s="7" t="s">
        <v>23127</v>
      </c>
    </row>
    <row r="12672" spans="1:4" x14ac:dyDescent="0.3">
      <c r="A12672" s="5" t="s">
        <v>1607</v>
      </c>
      <c r="B12672" s="13" t="s">
        <v>8924</v>
      </c>
      <c r="C12672" s="13" t="s">
        <v>8925</v>
      </c>
      <c r="D12672" s="5" t="s">
        <v>8814</v>
      </c>
    </row>
    <row r="12673" spans="1:4" x14ac:dyDescent="0.3">
      <c r="A12673" s="7" t="s">
        <v>1607</v>
      </c>
      <c r="B12673" s="14" t="s">
        <v>8924</v>
      </c>
      <c r="C12673" s="14" t="s">
        <v>8925</v>
      </c>
      <c r="D12673" s="7" t="s">
        <v>8814</v>
      </c>
    </row>
    <row r="12674" spans="1:4" x14ac:dyDescent="0.3">
      <c r="A12674" s="7" t="s">
        <v>1607</v>
      </c>
      <c r="B12674" s="14" t="s">
        <v>24345</v>
      </c>
      <c r="C12674" s="14" t="s">
        <v>24346</v>
      </c>
      <c r="D12674" s="7" t="s">
        <v>23127</v>
      </c>
    </row>
    <row r="12675" spans="1:4" x14ac:dyDescent="0.3">
      <c r="A12675" s="7" t="s">
        <v>1607</v>
      </c>
      <c r="B12675" s="14" t="s">
        <v>24347</v>
      </c>
      <c r="C12675" s="14" t="s">
        <v>24348</v>
      </c>
      <c r="D12675" s="7" t="s">
        <v>23178</v>
      </c>
    </row>
    <row r="12676" spans="1:4" x14ac:dyDescent="0.3">
      <c r="A12676" s="7" t="s">
        <v>1607</v>
      </c>
      <c r="B12676" s="14" t="s">
        <v>24349</v>
      </c>
      <c r="C12676" s="14" t="s">
        <v>24350</v>
      </c>
      <c r="D12676" s="7" t="s">
        <v>15222</v>
      </c>
    </row>
    <row r="12677" spans="1:4" x14ac:dyDescent="0.3">
      <c r="A12677" s="4" t="s">
        <v>1607</v>
      </c>
      <c r="B12677" s="12" t="s">
        <v>19298</v>
      </c>
      <c r="C12677" s="12" t="s">
        <v>19299</v>
      </c>
      <c r="D12677" s="4" t="s">
        <v>13010</v>
      </c>
    </row>
    <row r="12678" spans="1:4" x14ac:dyDescent="0.3">
      <c r="A12678" s="4" t="s">
        <v>1607</v>
      </c>
      <c r="B12678" s="12" t="s">
        <v>19300</v>
      </c>
      <c r="C12678" s="12" t="s">
        <v>19301</v>
      </c>
      <c r="D12678" s="4" t="s">
        <v>2320</v>
      </c>
    </row>
    <row r="12679" spans="1:4" x14ac:dyDescent="0.3">
      <c r="A12679" s="4" t="s">
        <v>1607</v>
      </c>
      <c r="B12679" s="12" t="s">
        <v>19302</v>
      </c>
      <c r="C12679" s="12" t="s">
        <v>6872</v>
      </c>
      <c r="D12679" s="4" t="s">
        <v>2329</v>
      </c>
    </row>
    <row r="12680" spans="1:4" x14ac:dyDescent="0.3">
      <c r="A12680" s="4" t="s">
        <v>1607</v>
      </c>
      <c r="B12680" s="12" t="s">
        <v>19303</v>
      </c>
      <c r="C12680" s="12" t="s">
        <v>19304</v>
      </c>
      <c r="D12680" s="4" t="s">
        <v>2320</v>
      </c>
    </row>
    <row r="12681" spans="1:4" x14ac:dyDescent="0.3">
      <c r="A12681" s="4" t="s">
        <v>1607</v>
      </c>
      <c r="B12681" s="12" t="s">
        <v>14975</v>
      </c>
      <c r="C12681" s="12" t="s">
        <v>1609</v>
      </c>
      <c r="D12681" s="4" t="s">
        <v>8596</v>
      </c>
    </row>
    <row r="12682" spans="1:4" x14ac:dyDescent="0.3">
      <c r="A12682" s="5" t="s">
        <v>1614</v>
      </c>
      <c r="B12682" s="13" t="s">
        <v>16173</v>
      </c>
      <c r="C12682" s="13" t="s">
        <v>16174</v>
      </c>
      <c r="D12682" s="5" t="s">
        <v>15027</v>
      </c>
    </row>
    <row r="12683" spans="1:4" x14ac:dyDescent="0.3">
      <c r="A12683" s="5" t="s">
        <v>1614</v>
      </c>
      <c r="B12683" s="13" t="s">
        <v>16175</v>
      </c>
      <c r="C12683" s="13" t="s">
        <v>16176</v>
      </c>
      <c r="D12683" s="5" t="s">
        <v>15027</v>
      </c>
    </row>
    <row r="12684" spans="1:4" x14ac:dyDescent="0.3">
      <c r="A12684" s="5" t="s">
        <v>1614</v>
      </c>
      <c r="B12684" s="13" t="s">
        <v>16177</v>
      </c>
      <c r="C12684" s="13" t="s">
        <v>16178</v>
      </c>
      <c r="D12684" s="5" t="s">
        <v>15002</v>
      </c>
    </row>
    <row r="12685" spans="1:4" x14ac:dyDescent="0.3">
      <c r="A12685" s="5" t="s">
        <v>1614</v>
      </c>
      <c r="B12685" s="13" t="s">
        <v>16179</v>
      </c>
      <c r="C12685" s="13" t="s">
        <v>16180</v>
      </c>
      <c r="D12685" s="5" t="s">
        <v>15002</v>
      </c>
    </row>
    <row r="12686" spans="1:4" x14ac:dyDescent="0.3">
      <c r="A12686" s="5" t="s">
        <v>1614</v>
      </c>
      <c r="B12686" s="13" t="s">
        <v>16181</v>
      </c>
      <c r="C12686" s="13" t="s">
        <v>16182</v>
      </c>
      <c r="D12686" s="5" t="s">
        <v>15002</v>
      </c>
    </row>
    <row r="12687" spans="1:4" x14ac:dyDescent="0.3">
      <c r="A12687" s="4" t="s">
        <v>1614</v>
      </c>
      <c r="B12687" s="12" t="s">
        <v>2274</v>
      </c>
      <c r="C12687" s="12" t="s">
        <v>2275</v>
      </c>
      <c r="D12687" s="4" t="s">
        <v>2262</v>
      </c>
    </row>
    <row r="12688" spans="1:4" x14ac:dyDescent="0.3">
      <c r="A12688" s="4" t="s">
        <v>1614</v>
      </c>
      <c r="B12688" s="12" t="s">
        <v>4170</v>
      </c>
      <c r="C12688" s="12" t="s">
        <v>4171</v>
      </c>
      <c r="D12688" s="4" t="s">
        <v>2359</v>
      </c>
    </row>
    <row r="12689" spans="1:4" x14ac:dyDescent="0.3">
      <c r="A12689" s="4" t="s">
        <v>1614</v>
      </c>
      <c r="B12689" s="12" t="s">
        <v>4172</v>
      </c>
      <c r="C12689" s="12" t="s">
        <v>2623</v>
      </c>
      <c r="D12689" s="4" t="s">
        <v>2359</v>
      </c>
    </row>
    <row r="12690" spans="1:4" x14ac:dyDescent="0.3">
      <c r="A12690" s="4" t="s">
        <v>1614</v>
      </c>
      <c r="B12690" s="12" t="s">
        <v>4173</v>
      </c>
      <c r="C12690" s="12" t="s">
        <v>4174</v>
      </c>
      <c r="D12690" s="4" t="s">
        <v>2359</v>
      </c>
    </row>
    <row r="12691" spans="1:4" x14ac:dyDescent="0.3">
      <c r="A12691" s="4" t="s">
        <v>1614</v>
      </c>
      <c r="B12691" s="12" t="s">
        <v>4161</v>
      </c>
      <c r="C12691" s="12" t="s">
        <v>4162</v>
      </c>
      <c r="D12691" s="4" t="s">
        <v>2323</v>
      </c>
    </row>
    <row r="12692" spans="1:4" x14ac:dyDescent="0.3">
      <c r="A12692" s="4" t="s">
        <v>1614</v>
      </c>
      <c r="B12692" s="12" t="s">
        <v>4175</v>
      </c>
      <c r="C12692" s="12" t="s">
        <v>4176</v>
      </c>
      <c r="D12692" s="4" t="s">
        <v>2359</v>
      </c>
    </row>
    <row r="12693" spans="1:4" x14ac:dyDescent="0.3">
      <c r="A12693" s="4" t="s">
        <v>1614</v>
      </c>
      <c r="B12693" s="12" t="s">
        <v>4177</v>
      </c>
      <c r="C12693" s="12" t="s">
        <v>4178</v>
      </c>
      <c r="D12693" s="4" t="s">
        <v>2359</v>
      </c>
    </row>
    <row r="12694" spans="1:4" x14ac:dyDescent="0.3">
      <c r="A12694" s="4" t="s">
        <v>1614</v>
      </c>
      <c r="B12694" s="12" t="s">
        <v>4163</v>
      </c>
      <c r="C12694" s="12" t="s">
        <v>4164</v>
      </c>
      <c r="D12694" s="4" t="s">
        <v>2323</v>
      </c>
    </row>
    <row r="12695" spans="1:4" x14ac:dyDescent="0.3">
      <c r="A12695" s="4" t="s">
        <v>1614</v>
      </c>
      <c r="B12695" s="12" t="s">
        <v>4165</v>
      </c>
      <c r="C12695" s="12" t="s">
        <v>3546</v>
      </c>
      <c r="D12695" s="4" t="s">
        <v>2323</v>
      </c>
    </row>
    <row r="12696" spans="1:4" x14ac:dyDescent="0.3">
      <c r="A12696" s="4" t="s">
        <v>1614</v>
      </c>
      <c r="B12696" s="12" t="s">
        <v>4166</v>
      </c>
      <c r="C12696" s="12" t="s">
        <v>4167</v>
      </c>
      <c r="D12696" s="4" t="s">
        <v>2317</v>
      </c>
    </row>
    <row r="12697" spans="1:4" x14ac:dyDescent="0.3">
      <c r="A12697" s="4" t="s">
        <v>1614</v>
      </c>
      <c r="B12697" s="12" t="s">
        <v>4168</v>
      </c>
      <c r="C12697" s="12" t="s">
        <v>4169</v>
      </c>
      <c r="D12697" s="4" t="s">
        <v>2317</v>
      </c>
    </row>
    <row r="12698" spans="1:4" x14ac:dyDescent="0.3">
      <c r="A12698" s="4" t="s">
        <v>1614</v>
      </c>
      <c r="B12698" s="12" t="s">
        <v>4472</v>
      </c>
      <c r="C12698" s="12" t="s">
        <v>4348</v>
      </c>
      <c r="D12698" s="4" t="s">
        <v>4325</v>
      </c>
    </row>
    <row r="12699" spans="1:4" x14ac:dyDescent="0.3">
      <c r="A12699" s="4" t="s">
        <v>1614</v>
      </c>
      <c r="B12699" s="12" t="s">
        <v>4842</v>
      </c>
      <c r="C12699" s="12" t="s">
        <v>4843</v>
      </c>
      <c r="D12699" s="4" t="s">
        <v>4494</v>
      </c>
    </row>
    <row r="12700" spans="1:4" x14ac:dyDescent="0.3">
      <c r="A12700" s="4" t="s">
        <v>1614</v>
      </c>
      <c r="B12700" s="12" t="s">
        <v>6480</v>
      </c>
      <c r="C12700" s="12" t="s">
        <v>6481</v>
      </c>
      <c r="D12700" s="4" t="s">
        <v>5832</v>
      </c>
    </row>
    <row r="12701" spans="1:4" x14ac:dyDescent="0.3">
      <c r="A12701" s="4" t="s">
        <v>1614</v>
      </c>
      <c r="B12701" s="12" t="s">
        <v>6485</v>
      </c>
      <c r="C12701" s="12" t="s">
        <v>6486</v>
      </c>
      <c r="D12701" s="4" t="s">
        <v>5832</v>
      </c>
    </row>
    <row r="12702" spans="1:4" x14ac:dyDescent="0.3">
      <c r="A12702" s="4" t="s">
        <v>1614</v>
      </c>
      <c r="B12702" s="12" t="s">
        <v>6489</v>
      </c>
      <c r="C12702" s="12" t="s">
        <v>6490</v>
      </c>
      <c r="D12702" s="4" t="s">
        <v>5839</v>
      </c>
    </row>
    <row r="12703" spans="1:4" x14ac:dyDescent="0.3">
      <c r="A12703" s="4" t="s">
        <v>1614</v>
      </c>
      <c r="B12703" s="12" t="s">
        <v>6492</v>
      </c>
      <c r="C12703" s="12" t="s">
        <v>6493</v>
      </c>
      <c r="D12703" s="4" t="s">
        <v>5849</v>
      </c>
    </row>
    <row r="12704" spans="1:4" x14ac:dyDescent="0.3">
      <c r="A12704" s="4" t="s">
        <v>1614</v>
      </c>
      <c r="B12704" s="12" t="s">
        <v>6491</v>
      </c>
      <c r="C12704" s="12" t="s">
        <v>6132</v>
      </c>
      <c r="D12704" s="4" t="s">
        <v>5822</v>
      </c>
    </row>
    <row r="12705" spans="1:4" x14ac:dyDescent="0.3">
      <c r="A12705" s="4" t="s">
        <v>1614</v>
      </c>
      <c r="B12705" s="12" t="s">
        <v>6487</v>
      </c>
      <c r="C12705" s="12" t="s">
        <v>6488</v>
      </c>
      <c r="D12705" s="4" t="s">
        <v>5832</v>
      </c>
    </row>
    <row r="12706" spans="1:4" x14ac:dyDescent="0.3">
      <c r="A12706" s="4" t="s">
        <v>1614</v>
      </c>
      <c r="B12706" s="12" t="s">
        <v>6482</v>
      </c>
      <c r="C12706" s="12" t="s">
        <v>6483</v>
      </c>
      <c r="D12706" s="4" t="s">
        <v>6235</v>
      </c>
    </row>
    <row r="12707" spans="1:4" x14ac:dyDescent="0.3">
      <c r="A12707" s="4" t="s">
        <v>1614</v>
      </c>
      <c r="B12707" s="12" t="s">
        <v>6484</v>
      </c>
      <c r="C12707" s="12" t="s">
        <v>6483</v>
      </c>
      <c r="D12707" s="4" t="s">
        <v>6235</v>
      </c>
    </row>
    <row r="12708" spans="1:4" x14ac:dyDescent="0.3">
      <c r="A12708" s="5" t="s">
        <v>1614</v>
      </c>
      <c r="B12708" s="13" t="s">
        <v>8592</v>
      </c>
      <c r="C12708" s="13" t="s">
        <v>8593</v>
      </c>
      <c r="D12708" s="5" t="s">
        <v>8360</v>
      </c>
    </row>
    <row r="12709" spans="1:4" x14ac:dyDescent="0.3">
      <c r="A12709" s="4" t="s">
        <v>1614</v>
      </c>
      <c r="B12709" s="12" t="s">
        <v>20407</v>
      </c>
      <c r="C12709" s="12" t="s">
        <v>20408</v>
      </c>
      <c r="D12709" s="4" t="s">
        <v>19991</v>
      </c>
    </row>
    <row r="12710" spans="1:4" x14ac:dyDescent="0.3">
      <c r="A12710" s="4" t="s">
        <v>1614</v>
      </c>
      <c r="B12710" s="12" t="s">
        <v>20409</v>
      </c>
      <c r="C12710" s="12" t="s">
        <v>20410</v>
      </c>
      <c r="D12710" s="4" t="s">
        <v>19991</v>
      </c>
    </row>
    <row r="12711" spans="1:4" x14ac:dyDescent="0.3">
      <c r="A12711" s="5" t="s">
        <v>1614</v>
      </c>
      <c r="B12711" s="13" t="s">
        <v>17362</v>
      </c>
      <c r="C12711" s="13" t="s">
        <v>17363</v>
      </c>
      <c r="D12711" s="5" t="s">
        <v>16369</v>
      </c>
    </row>
    <row r="12712" spans="1:4" x14ac:dyDescent="0.3">
      <c r="A12712" s="4" t="s">
        <v>1614</v>
      </c>
      <c r="B12712" s="12" t="s">
        <v>19949</v>
      </c>
      <c r="C12712" s="12" t="s">
        <v>2236</v>
      </c>
      <c r="D12712" s="4" t="s">
        <v>19385</v>
      </c>
    </row>
    <row r="12713" spans="1:4" x14ac:dyDescent="0.3">
      <c r="A12713" s="4" t="s">
        <v>1614</v>
      </c>
      <c r="B12713" s="12" t="s">
        <v>19950</v>
      </c>
      <c r="C12713" s="12" t="s">
        <v>19631</v>
      </c>
      <c r="D12713" s="4" t="s">
        <v>19375</v>
      </c>
    </row>
    <row r="12714" spans="1:4" x14ac:dyDescent="0.3">
      <c r="A12714" s="4" t="s">
        <v>1614</v>
      </c>
      <c r="B12714" s="12" t="s">
        <v>19951</v>
      </c>
      <c r="C12714" s="12" t="s">
        <v>19952</v>
      </c>
      <c r="D12714" s="4" t="s">
        <v>19375</v>
      </c>
    </row>
    <row r="12715" spans="1:4" x14ac:dyDescent="0.3">
      <c r="A12715" s="4" t="s">
        <v>1614</v>
      </c>
      <c r="B12715" s="12" t="s">
        <v>19953</v>
      </c>
      <c r="C12715" s="12" t="s">
        <v>19954</v>
      </c>
      <c r="D12715" s="4" t="s">
        <v>19375</v>
      </c>
    </row>
    <row r="12716" spans="1:4" x14ac:dyDescent="0.3">
      <c r="A12716" s="4" t="s">
        <v>1614</v>
      </c>
      <c r="B12716" s="12" t="s">
        <v>19955</v>
      </c>
      <c r="C12716" s="12" t="s">
        <v>19665</v>
      </c>
      <c r="D12716" s="4" t="s">
        <v>19378</v>
      </c>
    </row>
    <row r="12717" spans="1:4" x14ac:dyDescent="0.3">
      <c r="A12717" s="4" t="s">
        <v>1614</v>
      </c>
      <c r="B12717" s="12" t="s">
        <v>8722</v>
      </c>
      <c r="C12717" s="12" t="s">
        <v>1609</v>
      </c>
      <c r="D12717" s="4" t="s">
        <v>8683</v>
      </c>
    </row>
    <row r="12718" spans="1:4" x14ac:dyDescent="0.3">
      <c r="A12718" s="4" t="s">
        <v>1614</v>
      </c>
      <c r="B12718" s="12" t="s">
        <v>8790</v>
      </c>
      <c r="C12718" s="12" t="s">
        <v>8791</v>
      </c>
      <c r="D12718" s="4" t="s">
        <v>8729</v>
      </c>
    </row>
    <row r="12719" spans="1:4" x14ac:dyDescent="0.3">
      <c r="A12719" s="4" t="s">
        <v>1614</v>
      </c>
      <c r="B12719" s="12" t="s">
        <v>9821</v>
      </c>
      <c r="C12719" s="12" t="s">
        <v>1609</v>
      </c>
      <c r="D12719" s="4" t="s">
        <v>9695</v>
      </c>
    </row>
    <row r="12720" spans="1:4" x14ac:dyDescent="0.3">
      <c r="A12720" s="5" t="s">
        <v>1614</v>
      </c>
      <c r="B12720" s="13" t="s">
        <v>12764</v>
      </c>
      <c r="C12720" s="13" t="s">
        <v>12765</v>
      </c>
      <c r="D12720" s="5" t="s">
        <v>9880</v>
      </c>
    </row>
    <row r="12721" spans="1:4" x14ac:dyDescent="0.3">
      <c r="A12721" s="5" t="s">
        <v>1614</v>
      </c>
      <c r="B12721" s="13" t="s">
        <v>12766</v>
      </c>
      <c r="C12721" s="13" t="s">
        <v>12767</v>
      </c>
      <c r="D12721" s="5" t="s">
        <v>9880</v>
      </c>
    </row>
    <row r="12722" spans="1:4" x14ac:dyDescent="0.3">
      <c r="A12722" s="5" t="s">
        <v>1614</v>
      </c>
      <c r="B12722" s="13" t="s">
        <v>12768</v>
      </c>
      <c r="C12722" s="13" t="s">
        <v>12769</v>
      </c>
      <c r="D12722" s="5" t="s">
        <v>9880</v>
      </c>
    </row>
    <row r="12723" spans="1:4" x14ac:dyDescent="0.3">
      <c r="A12723" s="5" t="s">
        <v>1614</v>
      </c>
      <c r="B12723" s="13" t="s">
        <v>12770</v>
      </c>
      <c r="C12723" s="13" t="s">
        <v>12771</v>
      </c>
      <c r="D12723" s="5" t="s">
        <v>9838</v>
      </c>
    </row>
    <row r="12724" spans="1:4" x14ac:dyDescent="0.3">
      <c r="A12724" s="4" t="s">
        <v>1614</v>
      </c>
      <c r="B12724" s="12" t="s">
        <v>9087</v>
      </c>
      <c r="C12724" s="12" t="s">
        <v>9088</v>
      </c>
      <c r="D12724" s="4" t="s">
        <v>8934</v>
      </c>
    </row>
    <row r="12725" spans="1:4" x14ac:dyDescent="0.3">
      <c r="A12725" s="4" t="s">
        <v>1614</v>
      </c>
      <c r="B12725" s="12" t="s">
        <v>17639</v>
      </c>
      <c r="C12725" s="12" t="s">
        <v>17640</v>
      </c>
      <c r="D12725" s="4" t="s">
        <v>17527</v>
      </c>
    </row>
    <row r="12726" spans="1:4" x14ac:dyDescent="0.3">
      <c r="A12726" s="4" t="s">
        <v>1614</v>
      </c>
      <c r="B12726" s="12" t="s">
        <v>17641</v>
      </c>
      <c r="C12726" s="12" t="s">
        <v>17642</v>
      </c>
      <c r="D12726" s="4" t="s">
        <v>17527</v>
      </c>
    </row>
    <row r="12727" spans="1:4" x14ac:dyDescent="0.3">
      <c r="A12727" s="4" t="s">
        <v>1614</v>
      </c>
      <c r="B12727" s="12" t="s">
        <v>13794</v>
      </c>
      <c r="C12727" s="12" t="s">
        <v>13795</v>
      </c>
      <c r="D12727" s="4" t="s">
        <v>13283</v>
      </c>
    </row>
    <row r="12728" spans="1:4" x14ac:dyDescent="0.3">
      <c r="A12728" s="4" t="s">
        <v>1614</v>
      </c>
      <c r="B12728" s="12" t="s">
        <v>13796</v>
      </c>
      <c r="C12728" s="12" t="s">
        <v>13797</v>
      </c>
      <c r="D12728" s="4" t="s">
        <v>13283</v>
      </c>
    </row>
    <row r="12729" spans="1:4" x14ac:dyDescent="0.3">
      <c r="A12729" s="4" t="s">
        <v>1614</v>
      </c>
      <c r="B12729" s="12" t="s">
        <v>13798</v>
      </c>
      <c r="C12729" s="12" t="s">
        <v>13799</v>
      </c>
      <c r="D12729" s="4" t="s">
        <v>13283</v>
      </c>
    </row>
    <row r="12730" spans="1:4" x14ac:dyDescent="0.3">
      <c r="A12730" s="4" t="s">
        <v>1614</v>
      </c>
      <c r="B12730" s="12" t="s">
        <v>8035</v>
      </c>
      <c r="C12730" s="12" t="s">
        <v>8036</v>
      </c>
      <c r="D12730" s="4" t="s">
        <v>7413</v>
      </c>
    </row>
    <row r="12731" spans="1:4" x14ac:dyDescent="0.3">
      <c r="A12731" s="4" t="s">
        <v>1614</v>
      </c>
      <c r="B12731" s="12" t="s">
        <v>8037</v>
      </c>
      <c r="C12731" s="12" t="s">
        <v>8038</v>
      </c>
      <c r="D12731" s="4" t="s">
        <v>7441</v>
      </c>
    </row>
    <row r="12732" spans="1:4" x14ac:dyDescent="0.3">
      <c r="A12732" s="5" t="s">
        <v>1614</v>
      </c>
      <c r="B12732" s="13" t="s">
        <v>21152</v>
      </c>
      <c r="C12732" s="13" t="s">
        <v>21153</v>
      </c>
      <c r="D12732" s="5" t="s">
        <v>13011</v>
      </c>
    </row>
    <row r="12733" spans="1:4" x14ac:dyDescent="0.3">
      <c r="A12733" s="5" t="s">
        <v>1614</v>
      </c>
      <c r="B12733" s="13" t="s">
        <v>21154</v>
      </c>
      <c r="C12733" s="13" t="s">
        <v>21155</v>
      </c>
      <c r="D12733" s="5" t="s">
        <v>9923</v>
      </c>
    </row>
    <row r="12734" spans="1:4" x14ac:dyDescent="0.3">
      <c r="A12734" s="5" t="s">
        <v>1614</v>
      </c>
      <c r="B12734" s="13" t="s">
        <v>21156</v>
      </c>
      <c r="C12734" s="13" t="s">
        <v>21157</v>
      </c>
      <c r="D12734" s="5" t="s">
        <v>9923</v>
      </c>
    </row>
    <row r="12735" spans="1:4" x14ac:dyDescent="0.3">
      <c r="A12735" s="5" t="s">
        <v>1614</v>
      </c>
      <c r="B12735" s="13" t="s">
        <v>21158</v>
      </c>
      <c r="C12735" s="13" t="s">
        <v>21159</v>
      </c>
      <c r="D12735" s="5" t="s">
        <v>9923</v>
      </c>
    </row>
    <row r="12736" spans="1:4" x14ac:dyDescent="0.3">
      <c r="A12736" s="4" t="s">
        <v>1614</v>
      </c>
      <c r="B12736" s="12" t="s">
        <v>22365</v>
      </c>
      <c r="C12736" s="12" t="s">
        <v>21929</v>
      </c>
      <c r="D12736" s="4" t="s">
        <v>21930</v>
      </c>
    </row>
    <row r="12737" spans="1:4" x14ac:dyDescent="0.3">
      <c r="A12737" s="4" t="s">
        <v>1614</v>
      </c>
      <c r="B12737" s="12" t="s">
        <v>21718</v>
      </c>
      <c r="C12737" s="12" t="s">
        <v>21719</v>
      </c>
      <c r="D12737" s="4" t="s">
        <v>21337</v>
      </c>
    </row>
    <row r="12738" spans="1:4" x14ac:dyDescent="0.3">
      <c r="A12738" s="5" t="s">
        <v>1614</v>
      </c>
      <c r="B12738" s="13" t="s">
        <v>18203</v>
      </c>
      <c r="C12738" s="13" t="s">
        <v>18204</v>
      </c>
      <c r="D12738" s="5" t="s">
        <v>17762</v>
      </c>
    </row>
    <row r="12739" spans="1:4" x14ac:dyDescent="0.3">
      <c r="A12739" s="5" t="s">
        <v>1614</v>
      </c>
      <c r="B12739" s="13" t="s">
        <v>1615</v>
      </c>
      <c r="C12739" s="13" t="s">
        <v>1616</v>
      </c>
      <c r="D12739" s="5" t="s">
        <v>390</v>
      </c>
    </row>
    <row r="12740" spans="1:4" x14ac:dyDescent="0.3">
      <c r="A12740" s="7" t="s">
        <v>1614</v>
      </c>
      <c r="B12740" s="14" t="s">
        <v>1615</v>
      </c>
      <c r="C12740" s="14" t="s">
        <v>1616</v>
      </c>
      <c r="D12740" s="7" t="s">
        <v>390</v>
      </c>
    </row>
    <row r="12741" spans="1:4" x14ac:dyDescent="0.3">
      <c r="A12741" s="5" t="s">
        <v>1614</v>
      </c>
      <c r="B12741" s="13" t="s">
        <v>1617</v>
      </c>
      <c r="C12741" s="13" t="s">
        <v>1618</v>
      </c>
      <c r="D12741" s="5" t="s">
        <v>390</v>
      </c>
    </row>
    <row r="12742" spans="1:4" x14ac:dyDescent="0.3">
      <c r="A12742" s="7" t="s">
        <v>1614</v>
      </c>
      <c r="B12742" s="14" t="s">
        <v>1617</v>
      </c>
      <c r="C12742" s="14" t="s">
        <v>1618</v>
      </c>
      <c r="D12742" s="7" t="s">
        <v>390</v>
      </c>
    </row>
    <row r="12743" spans="1:4" x14ac:dyDescent="0.3">
      <c r="A12743" s="5" t="s">
        <v>1614</v>
      </c>
      <c r="B12743" s="13" t="s">
        <v>1619</v>
      </c>
      <c r="C12743" s="13" t="s">
        <v>1620</v>
      </c>
      <c r="D12743" s="5" t="s">
        <v>433</v>
      </c>
    </row>
    <row r="12744" spans="1:4" x14ac:dyDescent="0.3">
      <c r="A12744" s="7" t="s">
        <v>1614</v>
      </c>
      <c r="B12744" s="14" t="s">
        <v>1619</v>
      </c>
      <c r="C12744" s="14" t="s">
        <v>1620</v>
      </c>
      <c r="D12744" s="7" t="s">
        <v>433</v>
      </c>
    </row>
    <row r="12745" spans="1:4" x14ac:dyDescent="0.3">
      <c r="A12745" s="5" t="s">
        <v>1614</v>
      </c>
      <c r="B12745" s="13" t="s">
        <v>1621</v>
      </c>
      <c r="C12745" s="13" t="s">
        <v>1616</v>
      </c>
      <c r="D12745" s="5" t="s">
        <v>390</v>
      </c>
    </row>
    <row r="12746" spans="1:4" x14ac:dyDescent="0.3">
      <c r="A12746" s="7" t="s">
        <v>1614</v>
      </c>
      <c r="B12746" s="14" t="s">
        <v>1621</v>
      </c>
      <c r="C12746" s="14" t="s">
        <v>1616</v>
      </c>
      <c r="D12746" s="7" t="s">
        <v>390</v>
      </c>
    </row>
    <row r="12747" spans="1:4" x14ac:dyDescent="0.3">
      <c r="A12747" s="5" t="s">
        <v>1614</v>
      </c>
      <c r="B12747" s="13" t="s">
        <v>1622</v>
      </c>
      <c r="C12747" s="13" t="s">
        <v>1623</v>
      </c>
      <c r="D12747" s="5" t="s">
        <v>433</v>
      </c>
    </row>
    <row r="12748" spans="1:4" x14ac:dyDescent="0.3">
      <c r="A12748" s="7" t="s">
        <v>1614</v>
      </c>
      <c r="B12748" s="14" t="s">
        <v>1622</v>
      </c>
      <c r="C12748" s="14" t="s">
        <v>1623</v>
      </c>
      <c r="D12748" s="7" t="s">
        <v>433</v>
      </c>
    </row>
    <row r="12749" spans="1:4" x14ac:dyDescent="0.3">
      <c r="A12749" s="7" t="s">
        <v>1614</v>
      </c>
      <c r="B12749" s="14" t="s">
        <v>24351</v>
      </c>
      <c r="C12749" s="14" t="s">
        <v>24352</v>
      </c>
      <c r="D12749" s="7" t="s">
        <v>23156</v>
      </c>
    </row>
    <row r="12750" spans="1:4" x14ac:dyDescent="0.3">
      <c r="A12750" s="7" t="s">
        <v>1614</v>
      </c>
      <c r="B12750" s="14" t="s">
        <v>24353</v>
      </c>
      <c r="C12750" s="14" t="s">
        <v>24354</v>
      </c>
      <c r="D12750" s="7" t="s">
        <v>23178</v>
      </c>
    </row>
    <row r="12751" spans="1:4" x14ac:dyDescent="0.3">
      <c r="A12751" s="5" t="s">
        <v>1614</v>
      </c>
      <c r="B12751" s="13" t="s">
        <v>8926</v>
      </c>
      <c r="C12751" s="13" t="s">
        <v>8927</v>
      </c>
      <c r="D12751" s="5" t="s">
        <v>8814</v>
      </c>
    </row>
    <row r="12752" spans="1:4" x14ac:dyDescent="0.3">
      <c r="A12752" s="7" t="s">
        <v>1614</v>
      </c>
      <c r="B12752" s="14" t="s">
        <v>8926</v>
      </c>
      <c r="C12752" s="14" t="s">
        <v>8927</v>
      </c>
      <c r="D12752" s="7" t="s">
        <v>8814</v>
      </c>
    </row>
    <row r="12753" spans="1:4" x14ac:dyDescent="0.3">
      <c r="A12753" s="7" t="s">
        <v>1614</v>
      </c>
      <c r="B12753" s="14" t="s">
        <v>24355</v>
      </c>
      <c r="C12753" s="14" t="s">
        <v>24356</v>
      </c>
      <c r="D12753" s="7" t="s">
        <v>23127</v>
      </c>
    </row>
    <row r="12754" spans="1:4" x14ac:dyDescent="0.3">
      <c r="A12754" s="7" t="s">
        <v>1614</v>
      </c>
      <c r="B12754" s="14" t="s">
        <v>24357</v>
      </c>
      <c r="C12754" s="14" t="s">
        <v>24358</v>
      </c>
      <c r="D12754" s="7" t="s">
        <v>15222</v>
      </c>
    </row>
    <row r="12755" spans="1:4" x14ac:dyDescent="0.3">
      <c r="A12755" s="4" t="s">
        <v>1614</v>
      </c>
      <c r="B12755" s="12" t="s">
        <v>14177</v>
      </c>
      <c r="C12755" s="12" t="s">
        <v>8593</v>
      </c>
      <c r="D12755" s="4" t="s">
        <v>14156</v>
      </c>
    </row>
    <row r="12756" spans="1:4" x14ac:dyDescent="0.3">
      <c r="A12756" s="4" t="s">
        <v>1614</v>
      </c>
      <c r="B12756" s="12" t="s">
        <v>19055</v>
      </c>
      <c r="C12756" s="12" t="s">
        <v>19056</v>
      </c>
      <c r="D12756" s="4" t="s">
        <v>18247</v>
      </c>
    </row>
    <row r="12757" spans="1:4" x14ac:dyDescent="0.3">
      <c r="A12757" s="4" t="s">
        <v>1614</v>
      </c>
      <c r="B12757" s="12" t="s">
        <v>19305</v>
      </c>
      <c r="C12757" s="12" t="s">
        <v>7367</v>
      </c>
      <c r="D12757" s="4" t="s">
        <v>2329</v>
      </c>
    </row>
    <row r="12758" spans="1:4" x14ac:dyDescent="0.3">
      <c r="A12758" s="4" t="s">
        <v>1614</v>
      </c>
      <c r="B12758" s="12" t="s">
        <v>19306</v>
      </c>
      <c r="C12758" s="12" t="s">
        <v>19307</v>
      </c>
      <c r="D12758" s="4" t="s">
        <v>2320</v>
      </c>
    </row>
    <row r="12759" spans="1:4" x14ac:dyDescent="0.3">
      <c r="A12759" s="4" t="s">
        <v>1614</v>
      </c>
      <c r="B12759" s="12" t="s">
        <v>19308</v>
      </c>
      <c r="C12759" s="12" t="s">
        <v>19309</v>
      </c>
      <c r="D12759" s="4" t="s">
        <v>13010</v>
      </c>
    </row>
    <row r="12760" spans="1:4" x14ac:dyDescent="0.3">
      <c r="A12760" s="4" t="s">
        <v>1614</v>
      </c>
      <c r="B12760" s="12" t="s">
        <v>19310</v>
      </c>
      <c r="C12760" s="12" t="s">
        <v>19311</v>
      </c>
      <c r="D12760" s="4" t="s">
        <v>2320</v>
      </c>
    </row>
    <row r="12761" spans="1:4" x14ac:dyDescent="0.3">
      <c r="A12761" s="4" t="s">
        <v>1614</v>
      </c>
      <c r="B12761" s="12" t="s">
        <v>14384</v>
      </c>
      <c r="C12761" s="12" t="s">
        <v>14385</v>
      </c>
      <c r="D12761" s="4" t="s">
        <v>14349</v>
      </c>
    </row>
    <row r="12762" spans="1:4" x14ac:dyDescent="0.3">
      <c r="A12762" s="9" t="s">
        <v>1614</v>
      </c>
      <c r="B12762" s="16" t="s">
        <v>14646</v>
      </c>
      <c r="C12762" s="16" t="s">
        <v>8593</v>
      </c>
      <c r="D12762" s="9" t="s">
        <v>14416</v>
      </c>
    </row>
    <row r="12763" spans="1:4" x14ac:dyDescent="0.3">
      <c r="A12763" s="9" t="s">
        <v>1614</v>
      </c>
      <c r="B12763" s="16" t="s">
        <v>14647</v>
      </c>
      <c r="C12763" s="16" t="s">
        <v>14648</v>
      </c>
      <c r="D12763" s="9" t="s">
        <v>14416</v>
      </c>
    </row>
    <row r="12764" spans="1:4" x14ac:dyDescent="0.3">
      <c r="A12764" s="9" t="s">
        <v>1614</v>
      </c>
      <c r="B12764" s="16" t="s">
        <v>14649</v>
      </c>
      <c r="C12764" s="16" t="s">
        <v>14645</v>
      </c>
      <c r="D12764" s="9" t="s">
        <v>14456</v>
      </c>
    </row>
    <row r="12765" spans="1:4" x14ac:dyDescent="0.3">
      <c r="A12765" s="4" t="s">
        <v>108</v>
      </c>
      <c r="B12765" s="12" t="s">
        <v>109</v>
      </c>
      <c r="C12765" s="12" t="s">
        <v>110</v>
      </c>
      <c r="D12765" s="4" t="s">
        <v>13</v>
      </c>
    </row>
    <row r="12766" spans="1:4" x14ac:dyDescent="0.3">
      <c r="A12766" s="4" t="s">
        <v>108</v>
      </c>
      <c r="B12766" s="12" t="s">
        <v>22548</v>
      </c>
      <c r="C12766" s="12" t="s">
        <v>8593</v>
      </c>
      <c r="D12766" s="4" t="s">
        <v>949</v>
      </c>
    </row>
    <row r="12767" spans="1:4" x14ac:dyDescent="0.3">
      <c r="A12767" s="4" t="s">
        <v>108</v>
      </c>
      <c r="B12767" s="12" t="s">
        <v>22623</v>
      </c>
      <c r="C12767" s="12" t="s">
        <v>22624</v>
      </c>
      <c r="D12767" s="4" t="s">
        <v>949</v>
      </c>
    </row>
    <row r="12768" spans="1:4" x14ac:dyDescent="0.3">
      <c r="A12768" s="5" t="s">
        <v>108</v>
      </c>
      <c r="B12768" s="13" t="s">
        <v>16183</v>
      </c>
      <c r="C12768" s="13" t="s">
        <v>1609</v>
      </c>
      <c r="D12768" s="5" t="s">
        <v>15027</v>
      </c>
    </row>
    <row r="12769" spans="1:4" x14ac:dyDescent="0.3">
      <c r="A12769" s="5" t="s">
        <v>108</v>
      </c>
      <c r="B12769" s="13" t="s">
        <v>16184</v>
      </c>
      <c r="C12769" s="13" t="s">
        <v>16185</v>
      </c>
      <c r="D12769" s="5" t="s">
        <v>15027</v>
      </c>
    </row>
    <row r="12770" spans="1:4" x14ac:dyDescent="0.3">
      <c r="A12770" s="5" t="s">
        <v>108</v>
      </c>
      <c r="B12770" s="13" t="s">
        <v>16186</v>
      </c>
      <c r="C12770" s="13" t="s">
        <v>16187</v>
      </c>
      <c r="D12770" s="5" t="s">
        <v>15027</v>
      </c>
    </row>
    <row r="12771" spans="1:4" x14ac:dyDescent="0.3">
      <c r="A12771" s="4" t="s">
        <v>108</v>
      </c>
      <c r="B12771" s="12" t="s">
        <v>4179</v>
      </c>
      <c r="C12771" s="12" t="s">
        <v>4180</v>
      </c>
      <c r="D12771" s="4" t="s">
        <v>2323</v>
      </c>
    </row>
    <row r="12772" spans="1:4" x14ac:dyDescent="0.3">
      <c r="A12772" s="4" t="s">
        <v>108</v>
      </c>
      <c r="B12772" s="12" t="s">
        <v>4181</v>
      </c>
      <c r="C12772" s="12" t="s">
        <v>3002</v>
      </c>
      <c r="D12772" s="4" t="s">
        <v>2323</v>
      </c>
    </row>
    <row r="12773" spans="1:4" x14ac:dyDescent="0.3">
      <c r="A12773" s="4" t="s">
        <v>108</v>
      </c>
      <c r="B12773" s="12" t="s">
        <v>4182</v>
      </c>
      <c r="C12773" s="12" t="s">
        <v>3002</v>
      </c>
      <c r="D12773" s="4" t="s">
        <v>2323</v>
      </c>
    </row>
    <row r="12774" spans="1:4" x14ac:dyDescent="0.3">
      <c r="A12774" s="4" t="s">
        <v>108</v>
      </c>
      <c r="B12774" s="12" t="s">
        <v>4183</v>
      </c>
      <c r="C12774" s="12" t="s">
        <v>3002</v>
      </c>
      <c r="D12774" s="4" t="s">
        <v>2323</v>
      </c>
    </row>
    <row r="12775" spans="1:4" x14ac:dyDescent="0.3">
      <c r="A12775" s="4" t="s">
        <v>108</v>
      </c>
      <c r="B12775" s="12" t="s">
        <v>4184</v>
      </c>
      <c r="C12775" s="12" t="s">
        <v>3002</v>
      </c>
      <c r="D12775" s="4" t="s">
        <v>2323</v>
      </c>
    </row>
    <row r="12776" spans="1:4" x14ac:dyDescent="0.3">
      <c r="A12776" s="4" t="s">
        <v>108</v>
      </c>
      <c r="B12776" s="12" t="s">
        <v>4185</v>
      </c>
      <c r="C12776" s="12" t="s">
        <v>3002</v>
      </c>
      <c r="D12776" s="4" t="s">
        <v>2323</v>
      </c>
    </row>
    <row r="12777" spans="1:4" x14ac:dyDescent="0.3">
      <c r="A12777" s="4" t="s">
        <v>108</v>
      </c>
      <c r="B12777" s="12" t="s">
        <v>4186</v>
      </c>
      <c r="C12777" s="12" t="s">
        <v>3002</v>
      </c>
      <c r="D12777" s="4" t="s">
        <v>2323</v>
      </c>
    </row>
    <row r="12778" spans="1:4" x14ac:dyDescent="0.3">
      <c r="A12778" s="4" t="s">
        <v>108</v>
      </c>
      <c r="B12778" s="12" t="s">
        <v>4187</v>
      </c>
      <c r="C12778" s="12" t="s">
        <v>2575</v>
      </c>
      <c r="D12778" s="4" t="s">
        <v>2323</v>
      </c>
    </row>
    <row r="12779" spans="1:4" x14ac:dyDescent="0.3">
      <c r="A12779" s="4" t="s">
        <v>108</v>
      </c>
      <c r="B12779" s="12" t="s">
        <v>4188</v>
      </c>
      <c r="C12779" s="12" t="s">
        <v>4189</v>
      </c>
      <c r="D12779" s="4" t="s">
        <v>2323</v>
      </c>
    </row>
    <row r="12780" spans="1:4" x14ac:dyDescent="0.3">
      <c r="A12780" s="4" t="s">
        <v>108</v>
      </c>
      <c r="B12780" s="12" t="s">
        <v>4190</v>
      </c>
      <c r="C12780" s="12" t="s">
        <v>2369</v>
      </c>
      <c r="D12780" s="4" t="s">
        <v>2323</v>
      </c>
    </row>
    <row r="12781" spans="1:4" x14ac:dyDescent="0.3">
      <c r="A12781" s="8" t="s">
        <v>108</v>
      </c>
      <c r="B12781" s="15" t="s">
        <v>23105</v>
      </c>
      <c r="C12781" s="12" t="s">
        <v>23106</v>
      </c>
      <c r="D12781" s="8" t="s">
        <v>22790</v>
      </c>
    </row>
    <row r="12782" spans="1:4" x14ac:dyDescent="0.3">
      <c r="A12782" s="8" t="s">
        <v>108</v>
      </c>
      <c r="B12782" s="15" t="s">
        <v>23107</v>
      </c>
      <c r="C12782" s="12" t="s">
        <v>23108</v>
      </c>
      <c r="D12782" s="8" t="s">
        <v>22790</v>
      </c>
    </row>
    <row r="12783" spans="1:4" x14ac:dyDescent="0.3">
      <c r="A12783" s="4" t="s">
        <v>108</v>
      </c>
      <c r="B12783" s="12" t="s">
        <v>4473</v>
      </c>
      <c r="C12783" s="12" t="s">
        <v>107</v>
      </c>
      <c r="D12783" s="4" t="s">
        <v>4325</v>
      </c>
    </row>
    <row r="12784" spans="1:4" x14ac:dyDescent="0.3">
      <c r="A12784" s="4" t="s">
        <v>108</v>
      </c>
      <c r="B12784" s="12" t="s">
        <v>4844</v>
      </c>
      <c r="C12784" s="12" t="s">
        <v>4845</v>
      </c>
      <c r="D12784" s="4" t="s">
        <v>4506</v>
      </c>
    </row>
    <row r="12785" spans="1:4" x14ac:dyDescent="0.3">
      <c r="A12785" s="4" t="s">
        <v>108</v>
      </c>
      <c r="B12785" s="12" t="s">
        <v>4846</v>
      </c>
      <c r="C12785" s="12" t="s">
        <v>4847</v>
      </c>
      <c r="D12785" s="4" t="s">
        <v>4506</v>
      </c>
    </row>
    <row r="12786" spans="1:4" x14ac:dyDescent="0.3">
      <c r="A12786" s="4" t="s">
        <v>108</v>
      </c>
      <c r="B12786" s="12" t="s">
        <v>4848</v>
      </c>
      <c r="C12786" s="12" t="s">
        <v>4849</v>
      </c>
      <c r="D12786" s="4" t="s">
        <v>4506</v>
      </c>
    </row>
    <row r="12787" spans="1:4" x14ac:dyDescent="0.3">
      <c r="A12787" s="4" t="s">
        <v>108</v>
      </c>
      <c r="B12787" s="12" t="s">
        <v>4850</v>
      </c>
      <c r="C12787" s="12" t="s">
        <v>4851</v>
      </c>
      <c r="D12787" s="4" t="s">
        <v>4506</v>
      </c>
    </row>
    <row r="12788" spans="1:4" x14ac:dyDescent="0.3">
      <c r="A12788" s="4" t="s">
        <v>108</v>
      </c>
      <c r="B12788" s="12" t="s">
        <v>4852</v>
      </c>
      <c r="C12788" s="12" t="s">
        <v>4853</v>
      </c>
      <c r="D12788" s="4" t="s">
        <v>4506</v>
      </c>
    </row>
    <row r="12789" spans="1:4" x14ac:dyDescent="0.3">
      <c r="A12789" s="4" t="s">
        <v>108</v>
      </c>
      <c r="B12789" s="12" t="s">
        <v>4854</v>
      </c>
      <c r="C12789" s="12" t="s">
        <v>4855</v>
      </c>
      <c r="D12789" s="4" t="s">
        <v>4506</v>
      </c>
    </row>
    <row r="12790" spans="1:4" x14ac:dyDescent="0.3">
      <c r="A12790" s="4" t="s">
        <v>108</v>
      </c>
      <c r="B12790" s="12" t="s">
        <v>4856</v>
      </c>
      <c r="C12790" s="12" t="s">
        <v>4857</v>
      </c>
      <c r="D12790" s="4" t="s">
        <v>4506</v>
      </c>
    </row>
    <row r="12791" spans="1:4" x14ac:dyDescent="0.3">
      <c r="A12791" s="4" t="s">
        <v>108</v>
      </c>
      <c r="B12791" s="12" t="s">
        <v>4858</v>
      </c>
      <c r="C12791" s="12" t="s">
        <v>4859</v>
      </c>
      <c r="D12791" s="4" t="s">
        <v>4506</v>
      </c>
    </row>
    <row r="12792" spans="1:4" x14ac:dyDescent="0.3">
      <c r="A12792" s="4" t="s">
        <v>108</v>
      </c>
      <c r="B12792" s="12" t="s">
        <v>4860</v>
      </c>
      <c r="C12792" s="12" t="s">
        <v>4861</v>
      </c>
      <c r="D12792" s="4" t="s">
        <v>4506</v>
      </c>
    </row>
    <row r="12793" spans="1:4" x14ac:dyDescent="0.3">
      <c r="A12793" s="4" t="s">
        <v>108</v>
      </c>
      <c r="B12793" s="12" t="s">
        <v>4862</v>
      </c>
      <c r="C12793" s="12" t="s">
        <v>4863</v>
      </c>
      <c r="D12793" s="4" t="s">
        <v>4506</v>
      </c>
    </row>
    <row r="12794" spans="1:4" x14ac:dyDescent="0.3">
      <c r="A12794" s="4" t="s">
        <v>108</v>
      </c>
      <c r="B12794" s="12" t="s">
        <v>4864</v>
      </c>
      <c r="C12794" s="12" t="s">
        <v>4865</v>
      </c>
      <c r="D12794" s="4" t="s">
        <v>4506</v>
      </c>
    </row>
    <row r="12795" spans="1:4" x14ac:dyDescent="0.3">
      <c r="A12795" s="4" t="s">
        <v>108</v>
      </c>
      <c r="B12795" s="12" t="s">
        <v>4866</v>
      </c>
      <c r="C12795" s="12" t="s">
        <v>4867</v>
      </c>
      <c r="D12795" s="4" t="s">
        <v>4506</v>
      </c>
    </row>
    <row r="12796" spans="1:4" x14ac:dyDescent="0.3">
      <c r="A12796" s="4" t="s">
        <v>108</v>
      </c>
      <c r="B12796" s="12" t="s">
        <v>4868</v>
      </c>
      <c r="C12796" s="12" t="s">
        <v>4869</v>
      </c>
      <c r="D12796" s="4" t="s">
        <v>4506</v>
      </c>
    </row>
    <row r="12797" spans="1:4" x14ac:dyDescent="0.3">
      <c r="A12797" s="4" t="s">
        <v>108</v>
      </c>
      <c r="B12797" s="12" t="s">
        <v>4870</v>
      </c>
      <c r="C12797" s="12" t="s">
        <v>4871</v>
      </c>
      <c r="D12797" s="4" t="s">
        <v>4494</v>
      </c>
    </row>
    <row r="12798" spans="1:4" x14ac:dyDescent="0.3">
      <c r="A12798" s="4" t="s">
        <v>108</v>
      </c>
      <c r="B12798" s="12" t="s">
        <v>4872</v>
      </c>
      <c r="C12798" s="12" t="s">
        <v>4873</v>
      </c>
      <c r="D12798" s="4" t="s">
        <v>4494</v>
      </c>
    </row>
    <row r="12799" spans="1:4" x14ac:dyDescent="0.3">
      <c r="A12799" s="4" t="s">
        <v>108</v>
      </c>
      <c r="B12799" s="12" t="s">
        <v>4874</v>
      </c>
      <c r="C12799" s="12" t="s">
        <v>4875</v>
      </c>
      <c r="D12799" s="4" t="s">
        <v>4494</v>
      </c>
    </row>
    <row r="12800" spans="1:4" x14ac:dyDescent="0.3">
      <c r="A12800" s="4" t="s">
        <v>108</v>
      </c>
      <c r="B12800" s="12" t="s">
        <v>4876</v>
      </c>
      <c r="C12800" s="12" t="s">
        <v>4871</v>
      </c>
      <c r="D12800" s="4" t="s">
        <v>4494</v>
      </c>
    </row>
    <row r="12801" spans="1:4" x14ac:dyDescent="0.3">
      <c r="A12801" s="4" t="s">
        <v>108</v>
      </c>
      <c r="B12801" s="12" t="s">
        <v>4877</v>
      </c>
      <c r="C12801" s="12" t="s">
        <v>4871</v>
      </c>
      <c r="D12801" s="4" t="s">
        <v>4494</v>
      </c>
    </row>
    <row r="12802" spans="1:4" x14ac:dyDescent="0.3">
      <c r="A12802" s="4" t="s">
        <v>108</v>
      </c>
      <c r="B12802" s="12" t="s">
        <v>5767</v>
      </c>
      <c r="C12802" s="12" t="s">
        <v>5768</v>
      </c>
      <c r="D12802" s="4" t="s">
        <v>5244</v>
      </c>
    </row>
    <row r="12803" spans="1:4" x14ac:dyDescent="0.3">
      <c r="A12803" s="4" t="s">
        <v>108</v>
      </c>
      <c r="B12803" s="12" t="s">
        <v>5769</v>
      </c>
      <c r="C12803" s="12" t="s">
        <v>5770</v>
      </c>
      <c r="D12803" s="4" t="s">
        <v>5244</v>
      </c>
    </row>
    <row r="12804" spans="1:4" x14ac:dyDescent="0.3">
      <c r="A12804" s="4" t="s">
        <v>108</v>
      </c>
      <c r="B12804" s="12" t="s">
        <v>6494</v>
      </c>
      <c r="C12804" s="12" t="s">
        <v>6495</v>
      </c>
      <c r="D12804" s="4" t="s">
        <v>5832</v>
      </c>
    </row>
    <row r="12805" spans="1:4" x14ac:dyDescent="0.3">
      <c r="A12805" s="4" t="s">
        <v>108</v>
      </c>
      <c r="B12805" s="12" t="s">
        <v>6496</v>
      </c>
      <c r="C12805" s="12" t="s">
        <v>6497</v>
      </c>
      <c r="D12805" s="4" t="s">
        <v>5849</v>
      </c>
    </row>
    <row r="12806" spans="1:4" x14ac:dyDescent="0.3">
      <c r="A12806" s="4" t="s">
        <v>108</v>
      </c>
      <c r="B12806" s="12" t="s">
        <v>8650</v>
      </c>
      <c r="C12806" s="12" t="s">
        <v>8593</v>
      </c>
      <c r="D12806" s="4" t="s">
        <v>8635</v>
      </c>
    </row>
    <row r="12807" spans="1:4" x14ac:dyDescent="0.3">
      <c r="A12807" s="6" t="s">
        <v>108</v>
      </c>
      <c r="B12807" s="18" t="s">
        <v>20412</v>
      </c>
      <c r="C12807" s="18" t="s">
        <v>20413</v>
      </c>
      <c r="D12807" s="6" t="s">
        <v>20000</v>
      </c>
    </row>
    <row r="12808" spans="1:4" x14ac:dyDescent="0.3">
      <c r="A12808" s="4" t="s">
        <v>108</v>
      </c>
      <c r="B12808" s="12" t="s">
        <v>20411</v>
      </c>
      <c r="C12808" s="12" t="s">
        <v>1609</v>
      </c>
      <c r="D12808" s="4" t="s">
        <v>19991</v>
      </c>
    </row>
    <row r="12809" spans="1:4" x14ac:dyDescent="0.3">
      <c r="A12809" s="10" t="s">
        <v>108</v>
      </c>
      <c r="B12809" s="17" t="s">
        <v>17364</v>
      </c>
      <c r="C12809" s="17" t="s">
        <v>17365</v>
      </c>
      <c r="D12809" s="10" t="s">
        <v>16356</v>
      </c>
    </row>
    <row r="12810" spans="1:4" x14ac:dyDescent="0.3">
      <c r="A12810" s="5" t="s">
        <v>108</v>
      </c>
      <c r="B12810" s="13" t="s">
        <v>17366</v>
      </c>
      <c r="C12810" s="13" t="s">
        <v>17367</v>
      </c>
      <c r="D12810" s="5" t="s">
        <v>16378</v>
      </c>
    </row>
    <row r="12811" spans="1:4" x14ac:dyDescent="0.3">
      <c r="A12811" s="5" t="s">
        <v>108</v>
      </c>
      <c r="B12811" s="13" t="s">
        <v>17368</v>
      </c>
      <c r="C12811" s="13" t="s">
        <v>1609</v>
      </c>
      <c r="D12811" s="5" t="s">
        <v>16369</v>
      </c>
    </row>
    <row r="12812" spans="1:4" x14ac:dyDescent="0.3">
      <c r="A12812" s="5" t="s">
        <v>108</v>
      </c>
      <c r="B12812" s="13" t="s">
        <v>17369</v>
      </c>
      <c r="C12812" s="13" t="s">
        <v>17370</v>
      </c>
      <c r="D12812" s="5" t="s">
        <v>16962</v>
      </c>
    </row>
    <row r="12813" spans="1:4" x14ac:dyDescent="0.3">
      <c r="A12813" s="4" t="s">
        <v>108</v>
      </c>
      <c r="B12813" s="12" t="s">
        <v>19956</v>
      </c>
      <c r="C12813" s="12" t="s">
        <v>19954</v>
      </c>
      <c r="D12813" s="4" t="s">
        <v>19375</v>
      </c>
    </row>
    <row r="12814" spans="1:4" x14ac:dyDescent="0.3">
      <c r="A12814" s="4" t="s">
        <v>108</v>
      </c>
      <c r="B12814" s="12" t="s">
        <v>19957</v>
      </c>
      <c r="C12814" s="12" t="s">
        <v>19958</v>
      </c>
      <c r="D12814" s="4" t="s">
        <v>19378</v>
      </c>
    </row>
    <row r="12815" spans="1:4" x14ac:dyDescent="0.3">
      <c r="A12815" s="4" t="s">
        <v>108</v>
      </c>
      <c r="B12815" s="12" t="s">
        <v>9822</v>
      </c>
      <c r="C12815" s="12" t="s">
        <v>9823</v>
      </c>
      <c r="D12815" s="4" t="s">
        <v>9695</v>
      </c>
    </row>
    <row r="12816" spans="1:4" x14ac:dyDescent="0.3">
      <c r="A12816" s="5" t="s">
        <v>108</v>
      </c>
      <c r="B12816" s="13" t="s">
        <v>12772</v>
      </c>
      <c r="C12816" s="13" t="s">
        <v>12773</v>
      </c>
      <c r="D12816" s="5" t="s">
        <v>9849</v>
      </c>
    </row>
    <row r="12817" spans="1:4" x14ac:dyDescent="0.3">
      <c r="A12817" s="5" t="s">
        <v>108</v>
      </c>
      <c r="B12817" s="13" t="s">
        <v>12774</v>
      </c>
      <c r="C12817" s="13" t="s">
        <v>12448</v>
      </c>
      <c r="D12817" s="5" t="s">
        <v>9841</v>
      </c>
    </row>
    <row r="12818" spans="1:4" x14ac:dyDescent="0.3">
      <c r="A12818" s="5" t="s">
        <v>108</v>
      </c>
      <c r="B12818" s="13" t="s">
        <v>12775</v>
      </c>
      <c r="C12818" s="13" t="s">
        <v>12776</v>
      </c>
      <c r="D12818" s="5" t="s">
        <v>9841</v>
      </c>
    </row>
    <row r="12819" spans="1:4" x14ac:dyDescent="0.3">
      <c r="A12819" s="5" t="s">
        <v>108</v>
      </c>
      <c r="B12819" s="13" t="s">
        <v>12777</v>
      </c>
      <c r="C12819" s="13" t="s">
        <v>12778</v>
      </c>
      <c r="D12819" s="5" t="s">
        <v>9838</v>
      </c>
    </row>
    <row r="12820" spans="1:4" x14ac:dyDescent="0.3">
      <c r="A12820" s="5" t="s">
        <v>108</v>
      </c>
      <c r="B12820" s="13" t="s">
        <v>12779</v>
      </c>
      <c r="C12820" s="13" t="s">
        <v>12780</v>
      </c>
      <c r="D12820" s="5" t="s">
        <v>9991</v>
      </c>
    </row>
    <row r="12821" spans="1:4" x14ac:dyDescent="0.3">
      <c r="A12821" s="5" t="s">
        <v>108</v>
      </c>
      <c r="B12821" s="13" t="s">
        <v>12781</v>
      </c>
      <c r="C12821" s="13" t="s">
        <v>12782</v>
      </c>
      <c r="D12821" s="5" t="s">
        <v>9880</v>
      </c>
    </row>
    <row r="12822" spans="1:4" x14ac:dyDescent="0.3">
      <c r="A12822" s="5" t="s">
        <v>108</v>
      </c>
      <c r="B12822" s="13" t="s">
        <v>12783</v>
      </c>
      <c r="C12822" s="13" t="s">
        <v>12784</v>
      </c>
      <c r="D12822" s="5" t="s">
        <v>9880</v>
      </c>
    </row>
    <row r="12823" spans="1:4" x14ac:dyDescent="0.3">
      <c r="A12823" s="5" t="s">
        <v>108</v>
      </c>
      <c r="B12823" s="13" t="s">
        <v>12785</v>
      </c>
      <c r="C12823" s="13" t="s">
        <v>12786</v>
      </c>
      <c r="D12823" s="5" t="s">
        <v>9880</v>
      </c>
    </row>
    <row r="12824" spans="1:4" x14ac:dyDescent="0.3">
      <c r="A12824" s="5" t="s">
        <v>108</v>
      </c>
      <c r="B12824" s="13" t="s">
        <v>12787</v>
      </c>
      <c r="C12824" s="13" t="s">
        <v>12788</v>
      </c>
      <c r="D12824" s="5" t="s">
        <v>9880</v>
      </c>
    </row>
    <row r="12825" spans="1:4" x14ac:dyDescent="0.3">
      <c r="A12825" s="4" t="s">
        <v>108</v>
      </c>
      <c r="B12825" s="12" t="s">
        <v>9682</v>
      </c>
      <c r="C12825" s="12" t="s">
        <v>9683</v>
      </c>
      <c r="D12825" s="4" t="s">
        <v>9657</v>
      </c>
    </row>
    <row r="12826" spans="1:4" x14ac:dyDescent="0.3">
      <c r="A12826" s="4" t="s">
        <v>108</v>
      </c>
      <c r="B12826" s="12" t="s">
        <v>9089</v>
      </c>
      <c r="C12826" s="12" t="s">
        <v>9090</v>
      </c>
      <c r="D12826" s="4" t="s">
        <v>8934</v>
      </c>
    </row>
    <row r="12827" spans="1:4" x14ac:dyDescent="0.3">
      <c r="A12827" s="4" t="s">
        <v>108</v>
      </c>
      <c r="B12827" s="12" t="s">
        <v>9091</v>
      </c>
      <c r="C12827" s="12" t="s">
        <v>9092</v>
      </c>
      <c r="D12827" s="4" t="s">
        <v>8934</v>
      </c>
    </row>
    <row r="12828" spans="1:4" x14ac:dyDescent="0.3">
      <c r="A12828" s="4" t="s">
        <v>108</v>
      </c>
      <c r="B12828" s="12" t="s">
        <v>13247</v>
      </c>
      <c r="C12828" s="12" t="s">
        <v>13248</v>
      </c>
      <c r="D12828" s="4" t="s">
        <v>5266</v>
      </c>
    </row>
    <row r="12829" spans="1:4" x14ac:dyDescent="0.3">
      <c r="A12829" s="4" t="s">
        <v>108</v>
      </c>
      <c r="B12829" s="12" t="s">
        <v>21902</v>
      </c>
      <c r="C12829" s="12" t="s">
        <v>110</v>
      </c>
      <c r="D12829" s="4" t="s">
        <v>21864</v>
      </c>
    </row>
    <row r="12830" spans="1:4" x14ac:dyDescent="0.3">
      <c r="A12830" s="4" t="s">
        <v>108</v>
      </c>
      <c r="B12830" s="12" t="s">
        <v>13800</v>
      </c>
      <c r="C12830" s="12" t="s">
        <v>13801</v>
      </c>
      <c r="D12830" s="5" t="s">
        <v>13300</v>
      </c>
    </row>
    <row r="12831" spans="1:4" x14ac:dyDescent="0.3">
      <c r="A12831" s="4" t="s">
        <v>108</v>
      </c>
      <c r="B12831" s="12" t="s">
        <v>13802</v>
      </c>
      <c r="C12831" s="12" t="s">
        <v>13803</v>
      </c>
      <c r="D12831" s="5" t="s">
        <v>13289</v>
      </c>
    </row>
    <row r="12832" spans="1:4" x14ac:dyDescent="0.3">
      <c r="A12832" s="5" t="s">
        <v>108</v>
      </c>
      <c r="B12832" s="13" t="s">
        <v>21160</v>
      </c>
      <c r="C12832" s="13" t="s">
        <v>21161</v>
      </c>
      <c r="D12832" s="5" t="s">
        <v>9923</v>
      </c>
    </row>
    <row r="12833" spans="1:4" x14ac:dyDescent="0.3">
      <c r="A12833" s="4" t="s">
        <v>108</v>
      </c>
      <c r="B12833" s="12" t="s">
        <v>21720</v>
      </c>
      <c r="C12833" s="12" t="s">
        <v>21721</v>
      </c>
      <c r="D12833" s="4" t="s">
        <v>21323</v>
      </c>
    </row>
    <row r="12834" spans="1:4" x14ac:dyDescent="0.3">
      <c r="A12834" s="5" t="s">
        <v>108</v>
      </c>
      <c r="B12834" s="13" t="s">
        <v>18205</v>
      </c>
      <c r="C12834" s="13" t="s">
        <v>18206</v>
      </c>
      <c r="D12834" s="5" t="s">
        <v>17762</v>
      </c>
    </row>
    <row r="12835" spans="1:4" x14ac:dyDescent="0.3">
      <c r="A12835" s="5" t="s">
        <v>108</v>
      </c>
      <c r="B12835" s="13" t="s">
        <v>18207</v>
      </c>
      <c r="C12835" s="13" t="s">
        <v>18208</v>
      </c>
      <c r="D12835" s="5" t="s">
        <v>17668</v>
      </c>
    </row>
    <row r="12836" spans="1:4" x14ac:dyDescent="0.3">
      <c r="A12836" s="4" t="s">
        <v>108</v>
      </c>
      <c r="B12836" s="12" t="s">
        <v>14135</v>
      </c>
      <c r="C12836" s="12" t="s">
        <v>8593</v>
      </c>
      <c r="D12836" s="4" t="s">
        <v>13848</v>
      </c>
    </row>
    <row r="12837" spans="1:4" x14ac:dyDescent="0.3">
      <c r="A12837" s="5" t="s">
        <v>108</v>
      </c>
      <c r="B12837" s="13" t="s">
        <v>8928</v>
      </c>
      <c r="C12837" s="13" t="s">
        <v>8929</v>
      </c>
      <c r="D12837" s="5" t="s">
        <v>8814</v>
      </c>
    </row>
    <row r="12838" spans="1:4" x14ac:dyDescent="0.3">
      <c r="A12838" s="7" t="s">
        <v>108</v>
      </c>
      <c r="B12838" s="14" t="s">
        <v>8928</v>
      </c>
      <c r="C12838" s="14" t="s">
        <v>8929</v>
      </c>
      <c r="D12838" s="7" t="s">
        <v>8814</v>
      </c>
    </row>
    <row r="12839" spans="1:4" x14ac:dyDescent="0.3">
      <c r="A12839" s="7" t="s">
        <v>108</v>
      </c>
      <c r="B12839" s="14" t="s">
        <v>24359</v>
      </c>
      <c r="C12839" s="14" t="s">
        <v>24360</v>
      </c>
      <c r="D12839" s="7" t="s">
        <v>23171</v>
      </c>
    </row>
    <row r="12840" spans="1:4" x14ac:dyDescent="0.3">
      <c r="A12840" s="7" t="s">
        <v>108</v>
      </c>
      <c r="B12840" s="14" t="s">
        <v>24361</v>
      </c>
      <c r="C12840" s="14" t="s">
        <v>24362</v>
      </c>
      <c r="D12840" s="7" t="s">
        <v>23156</v>
      </c>
    </row>
    <row r="12841" spans="1:4" x14ac:dyDescent="0.3">
      <c r="A12841" s="7" t="s">
        <v>108</v>
      </c>
      <c r="B12841" s="14" t="s">
        <v>24363</v>
      </c>
      <c r="C12841" s="14" t="s">
        <v>24364</v>
      </c>
      <c r="D12841" s="7" t="s">
        <v>15222</v>
      </c>
    </row>
    <row r="12842" spans="1:4" x14ac:dyDescent="0.3">
      <c r="A12842" s="4" t="s">
        <v>108</v>
      </c>
      <c r="B12842" s="12" t="s">
        <v>19312</v>
      </c>
      <c r="C12842" s="12" t="s">
        <v>19313</v>
      </c>
      <c r="D12842" s="4" t="s">
        <v>13010</v>
      </c>
    </row>
    <row r="12843" spans="1:4" x14ac:dyDescent="0.3">
      <c r="A12843" s="4" t="s">
        <v>108</v>
      </c>
      <c r="B12843" s="12" t="s">
        <v>19314</v>
      </c>
      <c r="C12843" s="12" t="s">
        <v>19315</v>
      </c>
      <c r="D12843" s="4" t="s">
        <v>13010</v>
      </c>
    </row>
    <row r="12844" spans="1:4" x14ac:dyDescent="0.3">
      <c r="A12844" s="4" t="s">
        <v>108</v>
      </c>
      <c r="B12844" s="12" t="s">
        <v>14386</v>
      </c>
      <c r="C12844" s="12" t="s">
        <v>14387</v>
      </c>
      <c r="D12844" s="4" t="s">
        <v>14250</v>
      </c>
    </row>
    <row r="12845" spans="1:4" x14ac:dyDescent="0.3">
      <c r="A12845" s="4" t="s">
        <v>108</v>
      </c>
      <c r="B12845" s="12" t="s">
        <v>14388</v>
      </c>
      <c r="C12845" s="12" t="s">
        <v>14389</v>
      </c>
      <c r="D12845" s="4" t="s">
        <v>14311</v>
      </c>
    </row>
    <row r="12846" spans="1:4" x14ac:dyDescent="0.3">
      <c r="A12846" s="4" t="s">
        <v>108</v>
      </c>
      <c r="B12846" s="12" t="s">
        <v>14390</v>
      </c>
      <c r="C12846" s="12" t="s">
        <v>14391</v>
      </c>
      <c r="D12846" s="4" t="s">
        <v>14180</v>
      </c>
    </row>
    <row r="12847" spans="1:4" x14ac:dyDescent="0.3">
      <c r="A12847" s="4" t="s">
        <v>2276</v>
      </c>
      <c r="B12847" s="12" t="s">
        <v>22570</v>
      </c>
      <c r="C12847" s="12" t="s">
        <v>22571</v>
      </c>
      <c r="D12847" s="4" t="s">
        <v>949</v>
      </c>
    </row>
    <row r="12848" spans="1:4" x14ac:dyDescent="0.3">
      <c r="A12848" s="5" t="s">
        <v>2276</v>
      </c>
      <c r="B12848" s="13" t="s">
        <v>16188</v>
      </c>
      <c r="C12848" s="13" t="s">
        <v>16189</v>
      </c>
      <c r="D12848" s="5" t="s">
        <v>15027</v>
      </c>
    </row>
    <row r="12849" spans="1:4" x14ac:dyDescent="0.3">
      <c r="A12849" s="4" t="s">
        <v>2276</v>
      </c>
      <c r="B12849" s="12" t="s">
        <v>2277</v>
      </c>
      <c r="C12849" s="12" t="s">
        <v>2278</v>
      </c>
      <c r="D12849" s="4" t="s">
        <v>1709</v>
      </c>
    </row>
    <row r="12850" spans="1:4" x14ac:dyDescent="0.3">
      <c r="A12850" s="4" t="s">
        <v>2276</v>
      </c>
      <c r="B12850" s="12" t="s">
        <v>2279</v>
      </c>
      <c r="C12850" s="12" t="s">
        <v>2280</v>
      </c>
      <c r="D12850" s="4" t="s">
        <v>1709</v>
      </c>
    </row>
    <row r="12851" spans="1:4" x14ac:dyDescent="0.3">
      <c r="A12851" s="4" t="s">
        <v>2276</v>
      </c>
      <c r="B12851" s="12" t="s">
        <v>4191</v>
      </c>
      <c r="C12851" s="12" t="s">
        <v>4192</v>
      </c>
      <c r="D12851" s="4" t="s">
        <v>2455</v>
      </c>
    </row>
    <row r="12852" spans="1:4" x14ac:dyDescent="0.3">
      <c r="A12852" s="4" t="s">
        <v>2276</v>
      </c>
      <c r="B12852" s="12" t="s">
        <v>4194</v>
      </c>
      <c r="C12852" s="12" t="s">
        <v>4195</v>
      </c>
      <c r="D12852" s="4" t="s">
        <v>2317</v>
      </c>
    </row>
    <row r="12853" spans="1:4" x14ac:dyDescent="0.3">
      <c r="A12853" s="4" t="s">
        <v>2276</v>
      </c>
      <c r="B12853" s="12" t="s">
        <v>4196</v>
      </c>
      <c r="C12853" s="12" t="s">
        <v>2341</v>
      </c>
      <c r="D12853" s="4" t="s">
        <v>2323</v>
      </c>
    </row>
    <row r="12854" spans="1:4" x14ac:dyDescent="0.3">
      <c r="A12854" s="4" t="s">
        <v>2276</v>
      </c>
      <c r="B12854" s="12" t="s">
        <v>4193</v>
      </c>
      <c r="C12854" s="12" t="s">
        <v>3817</v>
      </c>
      <c r="D12854" s="4" t="s">
        <v>2455</v>
      </c>
    </row>
    <row r="12855" spans="1:4" x14ac:dyDescent="0.3">
      <c r="A12855" s="4" t="s">
        <v>2276</v>
      </c>
      <c r="B12855" s="12" t="s">
        <v>4197</v>
      </c>
      <c r="C12855" s="12" t="s">
        <v>4198</v>
      </c>
      <c r="D12855" s="4" t="s">
        <v>2323</v>
      </c>
    </row>
    <row r="12856" spans="1:4" x14ac:dyDescent="0.3">
      <c r="A12856" s="4" t="s">
        <v>2276</v>
      </c>
      <c r="B12856" s="12" t="s">
        <v>4199</v>
      </c>
      <c r="C12856" s="12" t="s">
        <v>4200</v>
      </c>
      <c r="D12856" s="4" t="s">
        <v>2323</v>
      </c>
    </row>
    <row r="12857" spans="1:4" x14ac:dyDescent="0.3">
      <c r="A12857" s="4" t="s">
        <v>2276</v>
      </c>
      <c r="B12857" s="12" t="s">
        <v>4201</v>
      </c>
      <c r="C12857" s="12" t="s">
        <v>4202</v>
      </c>
      <c r="D12857" s="4" t="s">
        <v>2317</v>
      </c>
    </row>
    <row r="12858" spans="1:4" x14ac:dyDescent="0.3">
      <c r="A12858" s="4" t="s">
        <v>2276</v>
      </c>
      <c r="B12858" s="12" t="s">
        <v>4474</v>
      </c>
      <c r="C12858" s="12" t="s">
        <v>1609</v>
      </c>
      <c r="D12858" s="4" t="s">
        <v>4325</v>
      </c>
    </row>
    <row r="12859" spans="1:4" x14ac:dyDescent="0.3">
      <c r="A12859" s="4" t="s">
        <v>2276</v>
      </c>
      <c r="B12859" s="12" t="s">
        <v>4475</v>
      </c>
      <c r="C12859" s="12" t="s">
        <v>4476</v>
      </c>
      <c r="D12859" s="4" t="s">
        <v>4325</v>
      </c>
    </row>
    <row r="12860" spans="1:4" x14ac:dyDescent="0.3">
      <c r="A12860" s="4" t="s">
        <v>2276</v>
      </c>
      <c r="B12860" s="12" t="s">
        <v>4477</v>
      </c>
      <c r="C12860" s="12" t="s">
        <v>4478</v>
      </c>
      <c r="D12860" s="4" t="s">
        <v>4325</v>
      </c>
    </row>
    <row r="12861" spans="1:4" x14ac:dyDescent="0.3">
      <c r="A12861" s="4" t="s">
        <v>2276</v>
      </c>
      <c r="B12861" s="12" t="s">
        <v>4878</v>
      </c>
      <c r="C12861" s="12" t="s">
        <v>4879</v>
      </c>
      <c r="D12861" s="4" t="s">
        <v>4506</v>
      </c>
    </row>
    <row r="12862" spans="1:4" x14ac:dyDescent="0.3">
      <c r="A12862" s="4" t="s">
        <v>2276</v>
      </c>
      <c r="B12862" s="12" t="s">
        <v>5771</v>
      </c>
      <c r="C12862" s="12" t="s">
        <v>5772</v>
      </c>
      <c r="D12862" s="4" t="s">
        <v>5560</v>
      </c>
    </row>
    <row r="12863" spans="1:4" x14ac:dyDescent="0.3">
      <c r="A12863" s="5" t="s">
        <v>2276</v>
      </c>
      <c r="B12863" s="13" t="s">
        <v>8594</v>
      </c>
      <c r="C12863" s="13" t="s">
        <v>8595</v>
      </c>
      <c r="D12863" s="5" t="s">
        <v>8101</v>
      </c>
    </row>
    <row r="12864" spans="1:4" x14ac:dyDescent="0.3">
      <c r="A12864" s="5" t="s">
        <v>2276</v>
      </c>
      <c r="B12864" s="13" t="s">
        <v>17371</v>
      </c>
      <c r="C12864" s="13" t="s">
        <v>17372</v>
      </c>
      <c r="D12864" s="5" t="s">
        <v>16962</v>
      </c>
    </row>
    <row r="12865" spans="1:4" x14ac:dyDescent="0.3">
      <c r="A12865" s="4" t="s">
        <v>2276</v>
      </c>
      <c r="B12865" s="12" t="s">
        <v>19959</v>
      </c>
      <c r="C12865" s="12" t="s">
        <v>14974</v>
      </c>
      <c r="D12865" s="4" t="s">
        <v>19375</v>
      </c>
    </row>
    <row r="12866" spans="1:4" x14ac:dyDescent="0.3">
      <c r="A12866" s="5" t="s">
        <v>2276</v>
      </c>
      <c r="B12866" s="13" t="s">
        <v>12789</v>
      </c>
      <c r="C12866" s="13" t="s">
        <v>12790</v>
      </c>
      <c r="D12866" s="5" t="s">
        <v>9849</v>
      </c>
    </row>
    <row r="12867" spans="1:4" x14ac:dyDescent="0.3">
      <c r="A12867" s="5" t="s">
        <v>2276</v>
      </c>
      <c r="B12867" s="13" t="s">
        <v>12791</v>
      </c>
      <c r="C12867" s="13" t="s">
        <v>12792</v>
      </c>
      <c r="D12867" s="5" t="s">
        <v>9841</v>
      </c>
    </row>
    <row r="12868" spans="1:4" x14ac:dyDescent="0.3">
      <c r="A12868" s="5" t="s">
        <v>2276</v>
      </c>
      <c r="B12868" s="13" t="s">
        <v>12793</v>
      </c>
      <c r="C12868" s="13" t="s">
        <v>12672</v>
      </c>
      <c r="D12868" s="5" t="s">
        <v>9880</v>
      </c>
    </row>
    <row r="12869" spans="1:4" x14ac:dyDescent="0.3">
      <c r="A12869" s="5" t="s">
        <v>2276</v>
      </c>
      <c r="B12869" s="13" t="s">
        <v>12794</v>
      </c>
      <c r="C12869" s="13" t="s">
        <v>12795</v>
      </c>
      <c r="D12869" s="5" t="s">
        <v>9880</v>
      </c>
    </row>
    <row r="12870" spans="1:4" x14ac:dyDescent="0.3">
      <c r="A12870" s="5" t="s">
        <v>2276</v>
      </c>
      <c r="B12870" s="13" t="s">
        <v>12796</v>
      </c>
      <c r="C12870" s="13" t="s">
        <v>12797</v>
      </c>
      <c r="D12870" s="5" t="s">
        <v>9841</v>
      </c>
    </row>
    <row r="12871" spans="1:4" x14ac:dyDescent="0.3">
      <c r="A12871" s="4" t="s">
        <v>2276</v>
      </c>
      <c r="B12871" s="12" t="s">
        <v>9093</v>
      </c>
      <c r="C12871" s="12" t="s">
        <v>8953</v>
      </c>
      <c r="D12871" s="4" t="s">
        <v>8934</v>
      </c>
    </row>
    <row r="12872" spans="1:4" x14ac:dyDescent="0.3">
      <c r="A12872" s="4" t="s">
        <v>2276</v>
      </c>
      <c r="B12872" s="12" t="s">
        <v>21903</v>
      </c>
      <c r="C12872" s="12" t="s">
        <v>21904</v>
      </c>
      <c r="D12872" s="4" t="s">
        <v>21761</v>
      </c>
    </row>
    <row r="12873" spans="1:4" x14ac:dyDescent="0.3">
      <c r="A12873" s="5" t="s">
        <v>2276</v>
      </c>
      <c r="B12873" s="13" t="s">
        <v>21162</v>
      </c>
      <c r="C12873" s="13" t="s">
        <v>21163</v>
      </c>
      <c r="D12873" s="5" t="s">
        <v>9923</v>
      </c>
    </row>
    <row r="12874" spans="1:4" x14ac:dyDescent="0.3">
      <c r="A12874" s="5" t="s">
        <v>2276</v>
      </c>
      <c r="B12874" s="13" t="s">
        <v>21164</v>
      </c>
      <c r="C12874" s="13" t="s">
        <v>21165</v>
      </c>
      <c r="D12874" s="5" t="s">
        <v>9923</v>
      </c>
    </row>
    <row r="12875" spans="1:4" x14ac:dyDescent="0.3">
      <c r="A12875" s="4" t="s">
        <v>2276</v>
      </c>
      <c r="B12875" s="12" t="s">
        <v>22366</v>
      </c>
      <c r="C12875" s="12" t="s">
        <v>8593</v>
      </c>
      <c r="D12875" s="4" t="s">
        <v>21930</v>
      </c>
    </row>
    <row r="12876" spans="1:4" x14ac:dyDescent="0.3">
      <c r="A12876" s="4" t="s">
        <v>2276</v>
      </c>
      <c r="B12876" s="12" t="s">
        <v>21722</v>
      </c>
      <c r="C12876" s="12" t="s">
        <v>21723</v>
      </c>
      <c r="D12876" s="4" t="s">
        <v>21323</v>
      </c>
    </row>
    <row r="12877" spans="1:4" x14ac:dyDescent="0.3">
      <c r="A12877" s="5" t="s">
        <v>2276</v>
      </c>
      <c r="B12877" s="13" t="s">
        <v>18209</v>
      </c>
      <c r="C12877" s="13" t="s">
        <v>18210</v>
      </c>
      <c r="D12877" s="5" t="s">
        <v>17668</v>
      </c>
    </row>
    <row r="12878" spans="1:4" x14ac:dyDescent="0.3">
      <c r="A12878" s="7" t="s">
        <v>2276</v>
      </c>
      <c r="B12878" s="14" t="s">
        <v>24365</v>
      </c>
      <c r="C12878" s="14" t="s">
        <v>23928</v>
      </c>
      <c r="D12878" s="7" t="s">
        <v>15222</v>
      </c>
    </row>
    <row r="12879" spans="1:4" x14ac:dyDescent="0.3">
      <c r="A12879" s="7" t="s">
        <v>2276</v>
      </c>
      <c r="B12879" s="14" t="s">
        <v>24366</v>
      </c>
      <c r="C12879" s="14" t="s">
        <v>24367</v>
      </c>
      <c r="D12879" s="7" t="s">
        <v>23127</v>
      </c>
    </row>
    <row r="12880" spans="1:4" x14ac:dyDescent="0.3">
      <c r="A12880" s="4" t="s">
        <v>2276</v>
      </c>
      <c r="B12880" s="12" t="s">
        <v>9499</v>
      </c>
      <c r="C12880" s="12" t="s">
        <v>9500</v>
      </c>
      <c r="D12880" s="4" t="s">
        <v>9103</v>
      </c>
    </row>
    <row r="12881" spans="1:4" x14ac:dyDescent="0.3">
      <c r="A12881" s="7" t="s">
        <v>2276</v>
      </c>
      <c r="B12881" s="14" t="s">
        <v>24368</v>
      </c>
      <c r="C12881" s="14" t="s">
        <v>24369</v>
      </c>
      <c r="D12881" s="7" t="s">
        <v>15222</v>
      </c>
    </row>
    <row r="12882" spans="1:4" x14ac:dyDescent="0.3">
      <c r="A12882" s="4" t="s">
        <v>2276</v>
      </c>
      <c r="B12882" s="12" t="s">
        <v>19057</v>
      </c>
      <c r="C12882" s="12" t="s">
        <v>19058</v>
      </c>
      <c r="D12882" s="4" t="s">
        <v>17661</v>
      </c>
    </row>
    <row r="12883" spans="1:4" x14ac:dyDescent="0.3">
      <c r="A12883" s="4" t="s">
        <v>2276</v>
      </c>
      <c r="B12883" s="12" t="s">
        <v>19059</v>
      </c>
      <c r="C12883" s="12" t="s">
        <v>19060</v>
      </c>
      <c r="D12883" s="4" t="s">
        <v>17661</v>
      </c>
    </row>
    <row r="12884" spans="1:4" x14ac:dyDescent="0.3">
      <c r="A12884" s="4" t="s">
        <v>2276</v>
      </c>
      <c r="B12884" s="12" t="s">
        <v>19316</v>
      </c>
      <c r="C12884" s="12" t="s">
        <v>19317</v>
      </c>
      <c r="D12884" s="4" t="s">
        <v>13010</v>
      </c>
    </row>
    <row r="12885" spans="1:4" x14ac:dyDescent="0.3">
      <c r="A12885" s="4" t="s">
        <v>2276</v>
      </c>
      <c r="B12885" s="12" t="s">
        <v>19318</v>
      </c>
      <c r="C12885" s="12" t="s">
        <v>2868</v>
      </c>
      <c r="D12885" s="4" t="s">
        <v>13010</v>
      </c>
    </row>
    <row r="12886" spans="1:4" x14ac:dyDescent="0.3">
      <c r="A12886" s="4" t="s">
        <v>2276</v>
      </c>
      <c r="B12886" s="12" t="s">
        <v>14392</v>
      </c>
      <c r="C12886" s="12" t="s">
        <v>14393</v>
      </c>
      <c r="D12886" s="4" t="s">
        <v>14349</v>
      </c>
    </row>
    <row r="12887" spans="1:4" x14ac:dyDescent="0.3">
      <c r="A12887" s="4" t="s">
        <v>2276</v>
      </c>
      <c r="B12887" s="12" t="s">
        <v>14976</v>
      </c>
      <c r="C12887" s="12" t="s">
        <v>14977</v>
      </c>
      <c r="D12887" s="4" t="s">
        <v>8596</v>
      </c>
    </row>
    <row r="12888" spans="1:4" x14ac:dyDescent="0.3">
      <c r="A12888" s="5" t="s">
        <v>17373</v>
      </c>
      <c r="B12888" s="13" t="s">
        <v>17374</v>
      </c>
      <c r="C12888" s="13" t="s">
        <v>17375</v>
      </c>
      <c r="D12888" s="5" t="s">
        <v>16353</v>
      </c>
    </row>
    <row r="12889" spans="1:4" x14ac:dyDescent="0.3">
      <c r="A12889" s="4" t="s">
        <v>17373</v>
      </c>
      <c r="B12889" s="12" t="s">
        <v>22367</v>
      </c>
      <c r="C12889" s="12" t="s">
        <v>18219</v>
      </c>
      <c r="D12889" s="4" t="s">
        <v>21930</v>
      </c>
    </row>
    <row r="12890" spans="1:4" x14ac:dyDescent="0.3">
      <c r="A12890" s="5" t="s">
        <v>4203</v>
      </c>
      <c r="B12890" s="13" t="s">
        <v>16190</v>
      </c>
      <c r="C12890" s="13" t="s">
        <v>16191</v>
      </c>
      <c r="D12890" s="5" t="s">
        <v>15002</v>
      </c>
    </row>
    <row r="12891" spans="1:4" x14ac:dyDescent="0.3">
      <c r="A12891" s="5" t="s">
        <v>4203</v>
      </c>
      <c r="B12891" s="13" t="s">
        <v>16192</v>
      </c>
      <c r="C12891" s="13" t="s">
        <v>16193</v>
      </c>
      <c r="D12891" s="5" t="s">
        <v>15002</v>
      </c>
    </row>
    <row r="12892" spans="1:4" x14ac:dyDescent="0.3">
      <c r="A12892" s="5" t="s">
        <v>4203</v>
      </c>
      <c r="B12892" s="13" t="s">
        <v>16194</v>
      </c>
      <c r="C12892" s="13" t="s">
        <v>16195</v>
      </c>
      <c r="D12892" s="5" t="s">
        <v>15002</v>
      </c>
    </row>
    <row r="12893" spans="1:4" x14ac:dyDescent="0.3">
      <c r="A12893" s="4" t="s">
        <v>4203</v>
      </c>
      <c r="B12893" s="12" t="s">
        <v>4204</v>
      </c>
      <c r="C12893" s="12" t="s">
        <v>4205</v>
      </c>
      <c r="D12893" s="4" t="s">
        <v>2317</v>
      </c>
    </row>
    <row r="12894" spans="1:4" x14ac:dyDescent="0.3">
      <c r="A12894" s="5" t="s">
        <v>4203</v>
      </c>
      <c r="B12894" s="13" t="s">
        <v>12798</v>
      </c>
      <c r="C12894" s="13" t="s">
        <v>12799</v>
      </c>
      <c r="D12894" s="5" t="s">
        <v>9849</v>
      </c>
    </row>
    <row r="12895" spans="1:4" x14ac:dyDescent="0.3">
      <c r="A12895" s="5" t="s">
        <v>4203</v>
      </c>
      <c r="B12895" s="13" t="s">
        <v>12800</v>
      </c>
      <c r="C12895" s="13" t="s">
        <v>12801</v>
      </c>
      <c r="D12895" s="5" t="s">
        <v>9849</v>
      </c>
    </row>
    <row r="12896" spans="1:4" x14ac:dyDescent="0.3">
      <c r="A12896" s="5" t="s">
        <v>4203</v>
      </c>
      <c r="B12896" s="13" t="s">
        <v>12802</v>
      </c>
      <c r="C12896" s="13" t="s">
        <v>12803</v>
      </c>
      <c r="D12896" s="5" t="s">
        <v>9849</v>
      </c>
    </row>
    <row r="12897" spans="1:4" x14ac:dyDescent="0.3">
      <c r="A12897" s="4" t="s">
        <v>111</v>
      </c>
      <c r="B12897" s="12" t="s">
        <v>112</v>
      </c>
      <c r="C12897" s="12" t="s">
        <v>113</v>
      </c>
      <c r="D12897" s="4" t="s">
        <v>6</v>
      </c>
    </row>
    <row r="12898" spans="1:4" x14ac:dyDescent="0.3">
      <c r="A12898" s="4" t="s">
        <v>111</v>
      </c>
      <c r="B12898" s="12" t="s">
        <v>114</v>
      </c>
      <c r="C12898" s="12" t="s">
        <v>115</v>
      </c>
      <c r="D12898" s="4" t="s">
        <v>6</v>
      </c>
    </row>
    <row r="12899" spans="1:4" x14ac:dyDescent="0.3">
      <c r="A12899" s="5" t="s">
        <v>111</v>
      </c>
      <c r="B12899" s="13" t="s">
        <v>16196</v>
      </c>
      <c r="C12899" s="13" t="s">
        <v>16197</v>
      </c>
      <c r="D12899" s="5" t="s">
        <v>15024</v>
      </c>
    </row>
    <row r="12900" spans="1:4" x14ac:dyDescent="0.3">
      <c r="A12900" s="5" t="s">
        <v>111</v>
      </c>
      <c r="B12900" s="13" t="s">
        <v>16198</v>
      </c>
      <c r="C12900" s="13" t="s">
        <v>16199</v>
      </c>
      <c r="D12900" s="5" t="s">
        <v>15002</v>
      </c>
    </row>
    <row r="12901" spans="1:4" x14ac:dyDescent="0.3">
      <c r="A12901" s="4" t="s">
        <v>111</v>
      </c>
      <c r="B12901" s="12" t="s">
        <v>2281</v>
      </c>
      <c r="C12901" s="12" t="s">
        <v>2280</v>
      </c>
      <c r="D12901" s="4" t="s">
        <v>2262</v>
      </c>
    </row>
    <row r="12902" spans="1:4" x14ac:dyDescent="0.3">
      <c r="A12902" s="4" t="s">
        <v>111</v>
      </c>
      <c r="B12902" s="12" t="s">
        <v>4207</v>
      </c>
      <c r="C12902" s="12" t="s">
        <v>4208</v>
      </c>
      <c r="D12902" s="4" t="s">
        <v>2359</v>
      </c>
    </row>
    <row r="12903" spans="1:4" x14ac:dyDescent="0.3">
      <c r="A12903" s="4" t="s">
        <v>111</v>
      </c>
      <c r="B12903" s="12" t="s">
        <v>4206</v>
      </c>
      <c r="C12903" s="12" t="s">
        <v>87</v>
      </c>
      <c r="D12903" s="4" t="s">
        <v>2344</v>
      </c>
    </row>
    <row r="12904" spans="1:4" x14ac:dyDescent="0.3">
      <c r="A12904" s="4" t="s">
        <v>111</v>
      </c>
      <c r="B12904" s="12" t="s">
        <v>4209</v>
      </c>
      <c r="C12904" s="12" t="s">
        <v>4210</v>
      </c>
      <c r="D12904" s="4" t="s">
        <v>2359</v>
      </c>
    </row>
    <row r="12905" spans="1:4" x14ac:dyDescent="0.3">
      <c r="A12905" s="8" t="s">
        <v>111</v>
      </c>
      <c r="B12905" s="15" t="s">
        <v>23109</v>
      </c>
      <c r="C12905" s="12" t="s">
        <v>23110</v>
      </c>
      <c r="D12905" s="8" t="s">
        <v>22825</v>
      </c>
    </row>
    <row r="12906" spans="1:4" x14ac:dyDescent="0.3">
      <c r="A12906" s="4" t="s">
        <v>111</v>
      </c>
      <c r="B12906" s="12" t="s">
        <v>5213</v>
      </c>
      <c r="C12906" s="12" t="s">
        <v>5214</v>
      </c>
      <c r="D12906" s="4" t="s">
        <v>1714</v>
      </c>
    </row>
    <row r="12907" spans="1:4" x14ac:dyDescent="0.3">
      <c r="A12907" s="4" t="s">
        <v>111</v>
      </c>
      <c r="B12907" s="12" t="s">
        <v>5211</v>
      </c>
      <c r="C12907" s="12" t="s">
        <v>5212</v>
      </c>
      <c r="D12907" s="4" t="s">
        <v>1714</v>
      </c>
    </row>
    <row r="12908" spans="1:4" x14ac:dyDescent="0.3">
      <c r="A12908" s="4" t="s">
        <v>111</v>
      </c>
      <c r="B12908" s="12" t="s">
        <v>5773</v>
      </c>
      <c r="C12908" s="12" t="s">
        <v>5774</v>
      </c>
      <c r="D12908" s="4" t="s">
        <v>5636</v>
      </c>
    </row>
    <row r="12909" spans="1:4" x14ac:dyDescent="0.3">
      <c r="A12909" s="4" t="s">
        <v>111</v>
      </c>
      <c r="B12909" s="12" t="s">
        <v>6502</v>
      </c>
      <c r="C12909" s="12" t="s">
        <v>6503</v>
      </c>
      <c r="D12909" s="4" t="s">
        <v>5849</v>
      </c>
    </row>
    <row r="12910" spans="1:4" x14ac:dyDescent="0.3">
      <c r="A12910" s="4" t="s">
        <v>111</v>
      </c>
      <c r="B12910" s="12" t="s">
        <v>6500</v>
      </c>
      <c r="C12910" s="12" t="s">
        <v>6501</v>
      </c>
      <c r="D12910" s="4" t="s">
        <v>5822</v>
      </c>
    </row>
    <row r="12911" spans="1:4" x14ac:dyDescent="0.3">
      <c r="A12911" s="4" t="s">
        <v>111</v>
      </c>
      <c r="B12911" s="12" t="s">
        <v>6498</v>
      </c>
      <c r="C12911" s="12" t="s">
        <v>6499</v>
      </c>
      <c r="D12911" s="4" t="s">
        <v>6235</v>
      </c>
    </row>
    <row r="12912" spans="1:4" x14ac:dyDescent="0.3">
      <c r="A12912" s="6" t="s">
        <v>111</v>
      </c>
      <c r="B12912" s="18" t="s">
        <v>20414</v>
      </c>
      <c r="C12912" s="18" t="s">
        <v>20415</v>
      </c>
      <c r="D12912" s="6" t="s">
        <v>20000</v>
      </c>
    </row>
    <row r="12913" spans="1:4" x14ac:dyDescent="0.3">
      <c r="A12913" s="6" t="s">
        <v>111</v>
      </c>
      <c r="B12913" s="18" t="s">
        <v>20416</v>
      </c>
      <c r="C12913" s="18" t="s">
        <v>20417</v>
      </c>
      <c r="D12913" s="6" t="s">
        <v>20000</v>
      </c>
    </row>
    <row r="12914" spans="1:4" x14ac:dyDescent="0.3">
      <c r="A12914" s="4" t="s">
        <v>111</v>
      </c>
      <c r="B12914" s="12" t="s">
        <v>20418</v>
      </c>
      <c r="C12914" s="12" t="s">
        <v>20419</v>
      </c>
      <c r="D12914" s="4" t="s">
        <v>9875</v>
      </c>
    </row>
    <row r="12915" spans="1:4" x14ac:dyDescent="0.3">
      <c r="A12915" s="5" t="s">
        <v>111</v>
      </c>
      <c r="B12915" s="13" t="s">
        <v>17376</v>
      </c>
      <c r="C12915" s="13" t="s">
        <v>17377</v>
      </c>
      <c r="D12915" s="5" t="s">
        <v>16353</v>
      </c>
    </row>
    <row r="12916" spans="1:4" x14ac:dyDescent="0.3">
      <c r="A12916" s="10" t="s">
        <v>111</v>
      </c>
      <c r="B12916" s="17" t="s">
        <v>17378</v>
      </c>
      <c r="C12916" s="17" t="s">
        <v>17379</v>
      </c>
      <c r="D12916" s="10" t="s">
        <v>16356</v>
      </c>
    </row>
    <row r="12917" spans="1:4" x14ac:dyDescent="0.3">
      <c r="A12917" s="5" t="s">
        <v>111</v>
      </c>
      <c r="B12917" s="13" t="s">
        <v>17380</v>
      </c>
      <c r="C12917" s="13" t="s">
        <v>17381</v>
      </c>
      <c r="D12917" s="5" t="s">
        <v>16962</v>
      </c>
    </row>
    <row r="12918" spans="1:4" x14ac:dyDescent="0.3">
      <c r="A12918" s="5" t="s">
        <v>111</v>
      </c>
      <c r="B12918" s="13" t="s">
        <v>17382</v>
      </c>
      <c r="C12918" s="13" t="s">
        <v>2902</v>
      </c>
      <c r="D12918" s="5" t="s">
        <v>17349</v>
      </c>
    </row>
    <row r="12919" spans="1:4" x14ac:dyDescent="0.3">
      <c r="A12919" s="5" t="s">
        <v>111</v>
      </c>
      <c r="B12919" s="13" t="s">
        <v>17383</v>
      </c>
      <c r="C12919" s="13" t="s">
        <v>17384</v>
      </c>
      <c r="D12919" s="5" t="s">
        <v>16962</v>
      </c>
    </row>
    <row r="12920" spans="1:4" x14ac:dyDescent="0.3">
      <c r="A12920" s="5" t="s">
        <v>111</v>
      </c>
      <c r="B12920" s="13" t="s">
        <v>17386</v>
      </c>
      <c r="C12920" s="13" t="s">
        <v>17387</v>
      </c>
      <c r="D12920" s="5" t="s">
        <v>16962</v>
      </c>
    </row>
    <row r="12921" spans="1:4" x14ac:dyDescent="0.3">
      <c r="A12921" s="5" t="s">
        <v>111</v>
      </c>
      <c r="B12921" s="13" t="s">
        <v>12804</v>
      </c>
      <c r="C12921" s="13" t="s">
        <v>12805</v>
      </c>
      <c r="D12921" s="5" t="s">
        <v>11200</v>
      </c>
    </row>
    <row r="12922" spans="1:4" x14ac:dyDescent="0.3">
      <c r="A12922" s="5" t="s">
        <v>111</v>
      </c>
      <c r="B12922" s="13" t="s">
        <v>12806</v>
      </c>
      <c r="C12922" s="13" t="s">
        <v>12807</v>
      </c>
      <c r="D12922" s="5" t="s">
        <v>9880</v>
      </c>
    </row>
    <row r="12923" spans="1:4" x14ac:dyDescent="0.3">
      <c r="A12923" s="5" t="s">
        <v>111</v>
      </c>
      <c r="B12923" s="13" t="s">
        <v>12808</v>
      </c>
      <c r="C12923" s="13" t="s">
        <v>11745</v>
      </c>
      <c r="D12923" s="5" t="s">
        <v>9849</v>
      </c>
    </row>
    <row r="12924" spans="1:4" x14ac:dyDescent="0.3">
      <c r="A12924" s="5" t="s">
        <v>111</v>
      </c>
      <c r="B12924" s="13" t="s">
        <v>12809</v>
      </c>
      <c r="C12924" s="13" t="s">
        <v>12810</v>
      </c>
      <c r="D12924" s="5" t="s">
        <v>9880</v>
      </c>
    </row>
    <row r="12925" spans="1:4" x14ac:dyDescent="0.3">
      <c r="A12925" s="5" t="s">
        <v>111</v>
      </c>
      <c r="B12925" s="13" t="s">
        <v>12811</v>
      </c>
      <c r="C12925" s="13" t="s">
        <v>12812</v>
      </c>
      <c r="D12925" s="5" t="s">
        <v>9880</v>
      </c>
    </row>
    <row r="12926" spans="1:4" x14ac:dyDescent="0.3">
      <c r="A12926" s="5" t="s">
        <v>111</v>
      </c>
      <c r="B12926" s="13" t="s">
        <v>12813</v>
      </c>
      <c r="C12926" s="13" t="s">
        <v>12807</v>
      </c>
      <c r="D12926" s="5" t="s">
        <v>9880</v>
      </c>
    </row>
    <row r="12927" spans="1:4" x14ac:dyDescent="0.3">
      <c r="A12927" s="5" t="s">
        <v>111</v>
      </c>
      <c r="B12927" s="13" t="s">
        <v>12814</v>
      </c>
      <c r="C12927" s="13" t="s">
        <v>12810</v>
      </c>
      <c r="D12927" s="5" t="s">
        <v>9880</v>
      </c>
    </row>
    <row r="12928" spans="1:4" x14ac:dyDescent="0.3">
      <c r="A12928" s="5" t="s">
        <v>111</v>
      </c>
      <c r="B12928" s="13" t="s">
        <v>12815</v>
      </c>
      <c r="C12928" s="13" t="s">
        <v>12816</v>
      </c>
      <c r="D12928" s="5" t="s">
        <v>9991</v>
      </c>
    </row>
    <row r="12929" spans="1:4" x14ac:dyDescent="0.3">
      <c r="A12929" s="4" t="s">
        <v>111</v>
      </c>
      <c r="B12929" s="12" t="s">
        <v>13249</v>
      </c>
      <c r="C12929" s="12" t="s">
        <v>13248</v>
      </c>
      <c r="D12929" s="4" t="s">
        <v>13027</v>
      </c>
    </row>
    <row r="12930" spans="1:4" x14ac:dyDescent="0.3">
      <c r="A12930" s="4" t="s">
        <v>111</v>
      </c>
      <c r="B12930" s="12" t="s">
        <v>21905</v>
      </c>
      <c r="C12930" s="12" t="s">
        <v>21906</v>
      </c>
      <c r="D12930" s="4" t="s">
        <v>21765</v>
      </c>
    </row>
    <row r="12931" spans="1:4" x14ac:dyDescent="0.3">
      <c r="A12931" s="4" t="s">
        <v>111</v>
      </c>
      <c r="B12931" s="12" t="s">
        <v>13804</v>
      </c>
      <c r="C12931" s="12" t="s">
        <v>13805</v>
      </c>
      <c r="D12931" s="4" t="s">
        <v>13283</v>
      </c>
    </row>
    <row r="12932" spans="1:4" x14ac:dyDescent="0.3">
      <c r="A12932" s="4" t="s">
        <v>111</v>
      </c>
      <c r="B12932" s="12" t="s">
        <v>17643</v>
      </c>
      <c r="C12932" s="12" t="s">
        <v>8593</v>
      </c>
      <c r="D12932" s="4" t="s">
        <v>17527</v>
      </c>
    </row>
    <row r="12933" spans="1:4" x14ac:dyDescent="0.3">
      <c r="A12933" s="5" t="s">
        <v>111</v>
      </c>
      <c r="B12933" s="13" t="s">
        <v>21166</v>
      </c>
      <c r="C12933" s="13" t="s">
        <v>21167</v>
      </c>
      <c r="D12933" s="5" t="s">
        <v>9923</v>
      </c>
    </row>
    <row r="12934" spans="1:4" x14ac:dyDescent="0.3">
      <c r="A12934" s="5" t="s">
        <v>111</v>
      </c>
      <c r="B12934" s="13" t="s">
        <v>21168</v>
      </c>
      <c r="C12934" s="13" t="s">
        <v>21169</v>
      </c>
      <c r="D12934" s="5" t="s">
        <v>9923</v>
      </c>
    </row>
    <row r="12935" spans="1:4" x14ac:dyDescent="0.3">
      <c r="A12935" s="5" t="s">
        <v>111</v>
      </c>
      <c r="B12935" s="13" t="s">
        <v>21170</v>
      </c>
      <c r="C12935" s="13" t="s">
        <v>21171</v>
      </c>
      <c r="D12935" s="5" t="s">
        <v>9923</v>
      </c>
    </row>
    <row r="12936" spans="1:4" x14ac:dyDescent="0.3">
      <c r="A12936" s="5" t="s">
        <v>111</v>
      </c>
      <c r="B12936" s="13" t="s">
        <v>21172</v>
      </c>
      <c r="C12936" s="13" t="s">
        <v>21173</v>
      </c>
      <c r="D12936" s="5" t="s">
        <v>9923</v>
      </c>
    </row>
    <row r="12937" spans="1:4" x14ac:dyDescent="0.3">
      <c r="A12937" s="5" t="s">
        <v>111</v>
      </c>
      <c r="B12937" s="13" t="s">
        <v>21174</v>
      </c>
      <c r="C12937" s="13" t="s">
        <v>21175</v>
      </c>
      <c r="D12937" s="5" t="s">
        <v>9923</v>
      </c>
    </row>
    <row r="12938" spans="1:4" x14ac:dyDescent="0.3">
      <c r="A12938" s="5" t="s">
        <v>111</v>
      </c>
      <c r="B12938" s="13" t="s">
        <v>21176</v>
      </c>
      <c r="C12938" s="13" t="s">
        <v>21177</v>
      </c>
      <c r="D12938" s="5" t="s">
        <v>9923</v>
      </c>
    </row>
    <row r="12939" spans="1:4" x14ac:dyDescent="0.3">
      <c r="A12939" s="4" t="s">
        <v>111</v>
      </c>
      <c r="B12939" s="12" t="s">
        <v>21724</v>
      </c>
      <c r="C12939" s="12" t="s">
        <v>21725</v>
      </c>
      <c r="D12939" s="4" t="s">
        <v>21323</v>
      </c>
    </row>
    <row r="12940" spans="1:4" x14ac:dyDescent="0.3">
      <c r="A12940" s="5" t="s">
        <v>111</v>
      </c>
      <c r="B12940" s="13" t="s">
        <v>18214</v>
      </c>
      <c r="C12940" s="13" t="s">
        <v>18215</v>
      </c>
      <c r="D12940" s="5" t="s">
        <v>17762</v>
      </c>
    </row>
    <row r="12941" spans="1:4" x14ac:dyDescent="0.3">
      <c r="A12941" s="5" t="s">
        <v>111</v>
      </c>
      <c r="B12941" s="13" t="s">
        <v>18211</v>
      </c>
      <c r="C12941" s="13" t="s">
        <v>17989</v>
      </c>
      <c r="D12941" s="5" t="s">
        <v>17671</v>
      </c>
    </row>
    <row r="12942" spans="1:4" x14ac:dyDescent="0.3">
      <c r="A12942" s="5" t="s">
        <v>111</v>
      </c>
      <c r="B12942" s="13" t="s">
        <v>18216</v>
      </c>
      <c r="C12942" s="13" t="s">
        <v>18217</v>
      </c>
      <c r="D12942" s="5" t="s">
        <v>17762</v>
      </c>
    </row>
    <row r="12943" spans="1:4" x14ac:dyDescent="0.3">
      <c r="A12943" s="5" t="s">
        <v>111</v>
      </c>
      <c r="B12943" s="13" t="s">
        <v>18218</v>
      </c>
      <c r="C12943" s="13" t="s">
        <v>18219</v>
      </c>
      <c r="D12943" s="5" t="s">
        <v>17762</v>
      </c>
    </row>
    <row r="12944" spans="1:4" x14ac:dyDescent="0.3">
      <c r="A12944" s="5" t="s">
        <v>111</v>
      </c>
      <c r="B12944" s="13" t="s">
        <v>18212</v>
      </c>
      <c r="C12944" s="13" t="s">
        <v>18213</v>
      </c>
      <c r="D12944" s="5" t="s">
        <v>17671</v>
      </c>
    </row>
    <row r="12945" spans="1:4" x14ac:dyDescent="0.3">
      <c r="A12945" s="4" t="s">
        <v>111</v>
      </c>
      <c r="B12945" s="12" t="s">
        <v>14136</v>
      </c>
      <c r="C12945" s="12" t="s">
        <v>14033</v>
      </c>
      <c r="D12945" s="4" t="s">
        <v>13848</v>
      </c>
    </row>
    <row r="12946" spans="1:4" x14ac:dyDescent="0.3">
      <c r="A12946" s="5" t="s">
        <v>111</v>
      </c>
      <c r="B12946" s="13" t="s">
        <v>1624</v>
      </c>
      <c r="C12946" s="13" t="s">
        <v>1625</v>
      </c>
      <c r="D12946" s="5" t="s">
        <v>433</v>
      </c>
    </row>
    <row r="12947" spans="1:4" x14ac:dyDescent="0.3">
      <c r="A12947" s="7" t="s">
        <v>111</v>
      </c>
      <c r="B12947" s="14" t="s">
        <v>1624</v>
      </c>
      <c r="C12947" s="14" t="s">
        <v>1625</v>
      </c>
      <c r="D12947" s="7" t="s">
        <v>433</v>
      </c>
    </row>
    <row r="12948" spans="1:4" x14ac:dyDescent="0.3">
      <c r="A12948" s="5" t="s">
        <v>111</v>
      </c>
      <c r="B12948" s="13" t="s">
        <v>1626</v>
      </c>
      <c r="C12948" s="13" t="s">
        <v>1625</v>
      </c>
      <c r="D12948" s="5" t="s">
        <v>433</v>
      </c>
    </row>
    <row r="12949" spans="1:4" x14ac:dyDescent="0.3">
      <c r="A12949" s="7" t="s">
        <v>111</v>
      </c>
      <c r="B12949" s="14" t="s">
        <v>1626</v>
      </c>
      <c r="C12949" s="14" t="s">
        <v>1625</v>
      </c>
      <c r="D12949" s="7" t="s">
        <v>433</v>
      </c>
    </row>
    <row r="12950" spans="1:4" x14ac:dyDescent="0.3">
      <c r="A12950" s="5" t="s">
        <v>111</v>
      </c>
      <c r="B12950" s="13" t="s">
        <v>1627</v>
      </c>
      <c r="C12950" s="13" t="s">
        <v>1625</v>
      </c>
      <c r="D12950" s="5" t="s">
        <v>433</v>
      </c>
    </row>
    <row r="12951" spans="1:4" x14ac:dyDescent="0.3">
      <c r="A12951" s="7" t="s">
        <v>111</v>
      </c>
      <c r="B12951" s="14" t="s">
        <v>1627</v>
      </c>
      <c r="C12951" s="14" t="s">
        <v>1625</v>
      </c>
      <c r="D12951" s="7" t="s">
        <v>433</v>
      </c>
    </row>
    <row r="12952" spans="1:4" x14ac:dyDescent="0.3">
      <c r="A12952" s="5" t="s">
        <v>111</v>
      </c>
      <c r="B12952" s="13" t="s">
        <v>1628</v>
      </c>
      <c r="C12952" s="13" t="s">
        <v>1625</v>
      </c>
      <c r="D12952" s="5" t="s">
        <v>433</v>
      </c>
    </row>
    <row r="12953" spans="1:4" x14ac:dyDescent="0.3">
      <c r="A12953" s="7" t="s">
        <v>111</v>
      </c>
      <c r="B12953" s="14" t="s">
        <v>1628</v>
      </c>
      <c r="C12953" s="14" t="s">
        <v>1625</v>
      </c>
      <c r="D12953" s="7" t="s">
        <v>433</v>
      </c>
    </row>
    <row r="12954" spans="1:4" x14ac:dyDescent="0.3">
      <c r="A12954" s="5" t="s">
        <v>111</v>
      </c>
      <c r="B12954" s="13" t="s">
        <v>1629</v>
      </c>
      <c r="C12954" s="13" t="s">
        <v>1084</v>
      </c>
      <c r="D12954" s="5" t="s">
        <v>433</v>
      </c>
    </row>
    <row r="12955" spans="1:4" x14ac:dyDescent="0.3">
      <c r="A12955" s="7" t="s">
        <v>111</v>
      </c>
      <c r="B12955" s="14" t="s">
        <v>1629</v>
      </c>
      <c r="C12955" s="14" t="s">
        <v>1084</v>
      </c>
      <c r="D12955" s="7" t="s">
        <v>433</v>
      </c>
    </row>
    <row r="12956" spans="1:4" x14ac:dyDescent="0.3">
      <c r="A12956" s="5" t="s">
        <v>111</v>
      </c>
      <c r="B12956" s="13" t="s">
        <v>1630</v>
      </c>
      <c r="C12956" s="13" t="s">
        <v>1084</v>
      </c>
      <c r="D12956" s="5" t="s">
        <v>433</v>
      </c>
    </row>
    <row r="12957" spans="1:4" x14ac:dyDescent="0.3">
      <c r="A12957" s="7" t="s">
        <v>111</v>
      </c>
      <c r="B12957" s="14" t="s">
        <v>1630</v>
      </c>
      <c r="C12957" s="14" t="s">
        <v>1084</v>
      </c>
      <c r="D12957" s="7" t="s">
        <v>433</v>
      </c>
    </row>
    <row r="12958" spans="1:4" x14ac:dyDescent="0.3">
      <c r="A12958" s="5" t="s">
        <v>111</v>
      </c>
      <c r="B12958" s="13" t="s">
        <v>1631</v>
      </c>
      <c r="C12958" s="13" t="s">
        <v>1632</v>
      </c>
      <c r="D12958" s="5" t="s">
        <v>433</v>
      </c>
    </row>
    <row r="12959" spans="1:4" x14ac:dyDescent="0.3">
      <c r="A12959" s="7" t="s">
        <v>111</v>
      </c>
      <c r="B12959" s="14" t="s">
        <v>1631</v>
      </c>
      <c r="C12959" s="14" t="s">
        <v>1632</v>
      </c>
      <c r="D12959" s="7" t="s">
        <v>433</v>
      </c>
    </row>
    <row r="12960" spans="1:4" x14ac:dyDescent="0.3">
      <c r="A12960" s="5" t="s">
        <v>111</v>
      </c>
      <c r="B12960" s="13" t="s">
        <v>1633</v>
      </c>
      <c r="C12960" s="13" t="s">
        <v>1634</v>
      </c>
      <c r="D12960" s="5" t="s">
        <v>433</v>
      </c>
    </row>
    <row r="12961" spans="1:4" x14ac:dyDescent="0.3">
      <c r="A12961" s="7" t="s">
        <v>111</v>
      </c>
      <c r="B12961" s="14" t="s">
        <v>1633</v>
      </c>
      <c r="C12961" s="14" t="s">
        <v>1634</v>
      </c>
      <c r="D12961" s="7" t="s">
        <v>433</v>
      </c>
    </row>
    <row r="12962" spans="1:4" x14ac:dyDescent="0.3">
      <c r="A12962" s="7" t="s">
        <v>111</v>
      </c>
      <c r="B12962" s="14" t="s">
        <v>24370</v>
      </c>
      <c r="C12962" s="14" t="s">
        <v>24371</v>
      </c>
      <c r="D12962" s="7" t="s">
        <v>23127</v>
      </c>
    </row>
    <row r="12963" spans="1:4" x14ac:dyDescent="0.3">
      <c r="A12963" s="7" t="s">
        <v>111</v>
      </c>
      <c r="B12963" s="14" t="s">
        <v>24372</v>
      </c>
      <c r="C12963" s="14" t="s">
        <v>24373</v>
      </c>
      <c r="D12963" s="7" t="s">
        <v>23127</v>
      </c>
    </row>
    <row r="12964" spans="1:4" x14ac:dyDescent="0.3">
      <c r="A12964" s="7" t="s">
        <v>111</v>
      </c>
      <c r="B12964" s="14" t="s">
        <v>24374</v>
      </c>
      <c r="C12964" s="14" t="s">
        <v>24375</v>
      </c>
      <c r="D12964" s="7" t="s">
        <v>15222</v>
      </c>
    </row>
    <row r="12965" spans="1:4" x14ac:dyDescent="0.3">
      <c r="A12965" s="7" t="s">
        <v>111</v>
      </c>
      <c r="B12965" s="14" t="s">
        <v>24376</v>
      </c>
      <c r="C12965" s="14" t="s">
        <v>24377</v>
      </c>
      <c r="D12965" s="7" t="s">
        <v>15222</v>
      </c>
    </row>
    <row r="12966" spans="1:4" x14ac:dyDescent="0.3">
      <c r="A12966" s="4" t="s">
        <v>111</v>
      </c>
      <c r="B12966" s="12" t="s">
        <v>19061</v>
      </c>
      <c r="C12966" s="12" t="s">
        <v>1609</v>
      </c>
      <c r="D12966" s="4" t="s">
        <v>5031</v>
      </c>
    </row>
    <row r="12967" spans="1:4" x14ac:dyDescent="0.3">
      <c r="A12967" s="4" t="s">
        <v>111</v>
      </c>
      <c r="B12967" s="12" t="s">
        <v>19062</v>
      </c>
      <c r="C12967" s="12" t="s">
        <v>19063</v>
      </c>
      <c r="D12967" s="4" t="s">
        <v>18247</v>
      </c>
    </row>
    <row r="12968" spans="1:4" x14ac:dyDescent="0.3">
      <c r="A12968" s="4" t="s">
        <v>111</v>
      </c>
      <c r="B12968" s="12" t="s">
        <v>19319</v>
      </c>
      <c r="C12968" s="12" t="s">
        <v>19320</v>
      </c>
      <c r="D12968" s="4" t="s">
        <v>6802</v>
      </c>
    </row>
    <row r="12969" spans="1:4" x14ac:dyDescent="0.3">
      <c r="A12969" s="4" t="s">
        <v>111</v>
      </c>
      <c r="B12969" s="12" t="s">
        <v>14978</v>
      </c>
      <c r="C12969" s="12" t="s">
        <v>14979</v>
      </c>
      <c r="D12969" s="4" t="s">
        <v>8596</v>
      </c>
    </row>
    <row r="12970" spans="1:4" x14ac:dyDescent="0.3">
      <c r="A12970" s="4" t="s">
        <v>111</v>
      </c>
      <c r="B12970" s="12" t="s">
        <v>14980</v>
      </c>
      <c r="C12970" s="12" t="s">
        <v>14981</v>
      </c>
      <c r="D12970" s="4" t="s">
        <v>14674</v>
      </c>
    </row>
    <row r="12971" spans="1:4" x14ac:dyDescent="0.3">
      <c r="A12971" s="4" t="s">
        <v>1635</v>
      </c>
      <c r="B12971" s="12" t="s">
        <v>22558</v>
      </c>
      <c r="C12971" s="12" t="s">
        <v>22559</v>
      </c>
      <c r="D12971" s="4" t="s">
        <v>949</v>
      </c>
    </row>
    <row r="12972" spans="1:4" x14ac:dyDescent="0.3">
      <c r="A12972" s="5" t="s">
        <v>1635</v>
      </c>
      <c r="B12972" s="13" t="s">
        <v>16200</v>
      </c>
      <c r="C12972" s="13" t="s">
        <v>16201</v>
      </c>
      <c r="D12972" s="5" t="s">
        <v>15027</v>
      </c>
    </row>
    <row r="12973" spans="1:4" x14ac:dyDescent="0.3">
      <c r="A12973" s="5" t="s">
        <v>1635</v>
      </c>
      <c r="B12973" s="13" t="s">
        <v>16202</v>
      </c>
      <c r="C12973" s="13" t="s">
        <v>16203</v>
      </c>
      <c r="D12973" s="5" t="s">
        <v>15024</v>
      </c>
    </row>
    <row r="12974" spans="1:4" x14ac:dyDescent="0.3">
      <c r="A12974" s="5" t="s">
        <v>1635</v>
      </c>
      <c r="B12974" s="13" t="s">
        <v>16204</v>
      </c>
      <c r="C12974" s="13" t="s">
        <v>16205</v>
      </c>
      <c r="D12974" s="5" t="s">
        <v>15002</v>
      </c>
    </row>
    <row r="12975" spans="1:4" x14ac:dyDescent="0.3">
      <c r="A12975" s="5" t="s">
        <v>1635</v>
      </c>
      <c r="B12975" s="13" t="s">
        <v>16206</v>
      </c>
      <c r="C12975" s="13" t="s">
        <v>16207</v>
      </c>
      <c r="D12975" s="5" t="s">
        <v>15002</v>
      </c>
    </row>
    <row r="12976" spans="1:4" x14ac:dyDescent="0.3">
      <c r="A12976" s="5" t="s">
        <v>1635</v>
      </c>
      <c r="B12976" s="13" t="s">
        <v>16208</v>
      </c>
      <c r="C12976" s="13" t="s">
        <v>16209</v>
      </c>
      <c r="D12976" s="5" t="s">
        <v>15222</v>
      </c>
    </row>
    <row r="12977" spans="1:4" x14ac:dyDescent="0.3">
      <c r="A12977" s="5" t="s">
        <v>1635</v>
      </c>
      <c r="B12977" s="13" t="s">
        <v>16210</v>
      </c>
      <c r="C12977" s="13" t="s">
        <v>16211</v>
      </c>
      <c r="D12977" s="5" t="s">
        <v>15027</v>
      </c>
    </row>
    <row r="12978" spans="1:4" x14ac:dyDescent="0.3">
      <c r="A12978" s="5" t="s">
        <v>1635</v>
      </c>
      <c r="B12978" s="13" t="s">
        <v>16212</v>
      </c>
      <c r="C12978" s="13" t="s">
        <v>16213</v>
      </c>
      <c r="D12978" s="5" t="s">
        <v>15002</v>
      </c>
    </row>
    <row r="12979" spans="1:4" x14ac:dyDescent="0.3">
      <c r="A12979" s="4" t="s">
        <v>1635</v>
      </c>
      <c r="B12979" s="12" t="s">
        <v>2282</v>
      </c>
      <c r="C12979" s="12" t="s">
        <v>2283</v>
      </c>
      <c r="D12979" s="4" t="s">
        <v>1718</v>
      </c>
    </row>
    <row r="12980" spans="1:4" x14ac:dyDescent="0.3">
      <c r="A12980" s="4" t="s">
        <v>1635</v>
      </c>
      <c r="B12980" s="12" t="s">
        <v>2284</v>
      </c>
      <c r="C12980" s="12" t="s">
        <v>2285</v>
      </c>
      <c r="D12980" s="4" t="s">
        <v>2262</v>
      </c>
    </row>
    <row r="12981" spans="1:4" x14ac:dyDescent="0.3">
      <c r="A12981" s="4" t="s">
        <v>1635</v>
      </c>
      <c r="B12981" s="12" t="s">
        <v>4211</v>
      </c>
      <c r="C12981" s="12" t="s">
        <v>4212</v>
      </c>
      <c r="D12981" s="4" t="s">
        <v>2323</v>
      </c>
    </row>
    <row r="12982" spans="1:4" x14ac:dyDescent="0.3">
      <c r="A12982" s="4" t="s">
        <v>1635</v>
      </c>
      <c r="B12982" s="12" t="s">
        <v>4213</v>
      </c>
      <c r="C12982" s="12" t="s">
        <v>4214</v>
      </c>
      <c r="D12982" s="4" t="s">
        <v>2326</v>
      </c>
    </row>
    <row r="12983" spans="1:4" x14ac:dyDescent="0.3">
      <c r="A12983" s="4" t="s">
        <v>1635</v>
      </c>
      <c r="B12983" s="12" t="s">
        <v>4479</v>
      </c>
      <c r="C12983" s="12" t="s">
        <v>4478</v>
      </c>
      <c r="D12983" s="4" t="s">
        <v>4325</v>
      </c>
    </row>
    <row r="12984" spans="1:4" x14ac:dyDescent="0.3">
      <c r="A12984" s="4" t="s">
        <v>1635</v>
      </c>
      <c r="B12984" s="12" t="s">
        <v>4480</v>
      </c>
      <c r="C12984" s="12" t="s">
        <v>4481</v>
      </c>
      <c r="D12984" s="4" t="s">
        <v>4325</v>
      </c>
    </row>
    <row r="12985" spans="1:4" x14ac:dyDescent="0.3">
      <c r="A12985" s="4" t="s">
        <v>1635</v>
      </c>
      <c r="B12985" s="12" t="s">
        <v>4880</v>
      </c>
      <c r="C12985" s="12" t="s">
        <v>4881</v>
      </c>
      <c r="D12985" s="4" t="s">
        <v>4505</v>
      </c>
    </row>
    <row r="12986" spans="1:4" x14ac:dyDescent="0.3">
      <c r="A12986" s="4" t="s">
        <v>1635</v>
      </c>
      <c r="B12986" s="12" t="s">
        <v>5215</v>
      </c>
      <c r="C12986" s="12" t="s">
        <v>5216</v>
      </c>
      <c r="D12986" s="4" t="s">
        <v>1714</v>
      </c>
    </row>
    <row r="12987" spans="1:4" x14ac:dyDescent="0.3">
      <c r="A12987" s="4" t="s">
        <v>1635</v>
      </c>
      <c r="B12987" s="12" t="s">
        <v>5775</v>
      </c>
      <c r="C12987" s="12" t="s">
        <v>5776</v>
      </c>
      <c r="D12987" s="4" t="s">
        <v>5244</v>
      </c>
    </row>
    <row r="12988" spans="1:4" x14ac:dyDescent="0.3">
      <c r="A12988" s="4" t="s">
        <v>1635</v>
      </c>
      <c r="B12988" s="12" t="s">
        <v>5777</v>
      </c>
      <c r="C12988" s="12" t="s">
        <v>5757</v>
      </c>
      <c r="D12988" s="4" t="s">
        <v>5560</v>
      </c>
    </row>
    <row r="12989" spans="1:4" x14ac:dyDescent="0.3">
      <c r="A12989" s="4" t="s">
        <v>1635</v>
      </c>
      <c r="B12989" s="12" t="s">
        <v>5778</v>
      </c>
      <c r="C12989" s="12" t="s">
        <v>5779</v>
      </c>
      <c r="D12989" s="4" t="s">
        <v>5636</v>
      </c>
    </row>
    <row r="12990" spans="1:4" x14ac:dyDescent="0.3">
      <c r="A12990" s="4" t="s">
        <v>1635</v>
      </c>
      <c r="B12990" s="12" t="s">
        <v>6506</v>
      </c>
      <c r="C12990" s="12" t="s">
        <v>6507</v>
      </c>
      <c r="D12990" s="4" t="s">
        <v>5892</v>
      </c>
    </row>
    <row r="12991" spans="1:4" x14ac:dyDescent="0.3">
      <c r="A12991" s="4" t="s">
        <v>1635</v>
      </c>
      <c r="B12991" s="12" t="s">
        <v>6504</v>
      </c>
      <c r="C12991" s="12" t="s">
        <v>6505</v>
      </c>
      <c r="D12991" s="4" t="s">
        <v>5839</v>
      </c>
    </row>
    <row r="12992" spans="1:4" x14ac:dyDescent="0.3">
      <c r="A12992" s="5" t="s">
        <v>1635</v>
      </c>
      <c r="B12992" s="13" t="s">
        <v>8597</v>
      </c>
      <c r="C12992" s="13" t="s">
        <v>8598</v>
      </c>
      <c r="D12992" s="5" t="s">
        <v>8090</v>
      </c>
    </row>
    <row r="12993" spans="1:4" x14ac:dyDescent="0.3">
      <c r="A12993" s="4" t="s">
        <v>1635</v>
      </c>
      <c r="B12993" s="12" t="s">
        <v>20420</v>
      </c>
      <c r="C12993" s="12" t="s">
        <v>20421</v>
      </c>
      <c r="D12993" s="4" t="s">
        <v>20210</v>
      </c>
    </row>
    <row r="12994" spans="1:4" x14ac:dyDescent="0.3">
      <c r="A12994" s="4" t="s">
        <v>1635</v>
      </c>
      <c r="B12994" s="12" t="s">
        <v>20422</v>
      </c>
      <c r="C12994" s="12" t="s">
        <v>20404</v>
      </c>
      <c r="D12994" s="4" t="s">
        <v>20210</v>
      </c>
    </row>
    <row r="12995" spans="1:4" x14ac:dyDescent="0.3">
      <c r="A12995" s="5" t="s">
        <v>1635</v>
      </c>
      <c r="B12995" s="13" t="s">
        <v>17385</v>
      </c>
      <c r="C12995" s="13" t="s">
        <v>2902</v>
      </c>
      <c r="D12995" s="5" t="s">
        <v>17349</v>
      </c>
    </row>
    <row r="12996" spans="1:4" x14ac:dyDescent="0.3">
      <c r="A12996" s="5" t="s">
        <v>1635</v>
      </c>
      <c r="B12996" s="13" t="s">
        <v>17388</v>
      </c>
      <c r="C12996" s="13" t="s">
        <v>16473</v>
      </c>
      <c r="D12996" s="5" t="s">
        <v>16353</v>
      </c>
    </row>
    <row r="12997" spans="1:4" x14ac:dyDescent="0.3">
      <c r="A12997" s="5" t="s">
        <v>1635</v>
      </c>
      <c r="B12997" s="13" t="s">
        <v>17389</v>
      </c>
      <c r="C12997" s="13" t="s">
        <v>17363</v>
      </c>
      <c r="D12997" s="5" t="s">
        <v>16369</v>
      </c>
    </row>
    <row r="12998" spans="1:4" x14ac:dyDescent="0.3">
      <c r="A12998" s="5" t="s">
        <v>1635</v>
      </c>
      <c r="B12998" s="13" t="s">
        <v>17390</v>
      </c>
      <c r="C12998" s="13" t="s">
        <v>17391</v>
      </c>
      <c r="D12998" s="5" t="s">
        <v>16962</v>
      </c>
    </row>
    <row r="12999" spans="1:4" x14ac:dyDescent="0.3">
      <c r="A12999" s="5" t="s">
        <v>1635</v>
      </c>
      <c r="B12999" s="13" t="s">
        <v>17392</v>
      </c>
      <c r="C12999" s="13" t="s">
        <v>17393</v>
      </c>
      <c r="D12999" s="5" t="s">
        <v>17349</v>
      </c>
    </row>
    <row r="13000" spans="1:4" x14ac:dyDescent="0.3">
      <c r="A13000" s="4" t="s">
        <v>1635</v>
      </c>
      <c r="B13000" s="12" t="s">
        <v>19960</v>
      </c>
      <c r="C13000" s="12" t="s">
        <v>19961</v>
      </c>
      <c r="D13000" s="4" t="s">
        <v>19375</v>
      </c>
    </row>
    <row r="13001" spans="1:4" x14ac:dyDescent="0.3">
      <c r="A13001" s="4" t="s">
        <v>1635</v>
      </c>
      <c r="B13001" s="12" t="s">
        <v>8792</v>
      </c>
      <c r="C13001" s="12" t="s">
        <v>8793</v>
      </c>
      <c r="D13001" s="4" t="s">
        <v>8729</v>
      </c>
    </row>
    <row r="13002" spans="1:4" x14ac:dyDescent="0.3">
      <c r="A13002" s="5" t="s">
        <v>1635</v>
      </c>
      <c r="B13002" s="13" t="s">
        <v>12817</v>
      </c>
      <c r="C13002" s="13" t="s">
        <v>12818</v>
      </c>
      <c r="D13002" s="5" t="s">
        <v>9880</v>
      </c>
    </row>
    <row r="13003" spans="1:4" x14ac:dyDescent="0.3">
      <c r="A13003" s="5" t="s">
        <v>1635</v>
      </c>
      <c r="B13003" s="13" t="s">
        <v>12819</v>
      </c>
      <c r="C13003" s="13" t="s">
        <v>12820</v>
      </c>
      <c r="D13003" s="5" t="s">
        <v>9991</v>
      </c>
    </row>
    <row r="13004" spans="1:4" x14ac:dyDescent="0.3">
      <c r="A13004" s="5" t="s">
        <v>1635</v>
      </c>
      <c r="B13004" s="13" t="s">
        <v>12821</v>
      </c>
      <c r="C13004" s="13" t="s">
        <v>12822</v>
      </c>
      <c r="D13004" s="5" t="s">
        <v>9880</v>
      </c>
    </row>
    <row r="13005" spans="1:4" x14ac:dyDescent="0.3">
      <c r="A13005" s="5" t="s">
        <v>1635</v>
      </c>
      <c r="B13005" s="13" t="s">
        <v>12823</v>
      </c>
      <c r="C13005" s="13" t="s">
        <v>12824</v>
      </c>
      <c r="D13005" s="5" t="s">
        <v>9841</v>
      </c>
    </row>
    <row r="13006" spans="1:4" x14ac:dyDescent="0.3">
      <c r="A13006" s="5" t="s">
        <v>1635</v>
      </c>
      <c r="B13006" s="13" t="s">
        <v>12825</v>
      </c>
      <c r="C13006" s="13" t="s">
        <v>12826</v>
      </c>
      <c r="D13006" s="5" t="s">
        <v>9841</v>
      </c>
    </row>
    <row r="13007" spans="1:4" x14ac:dyDescent="0.3">
      <c r="A13007" s="5" t="s">
        <v>1635</v>
      </c>
      <c r="B13007" s="13" t="s">
        <v>12827</v>
      </c>
      <c r="C13007" s="13" t="s">
        <v>12828</v>
      </c>
      <c r="D13007" s="5" t="s">
        <v>9841</v>
      </c>
    </row>
    <row r="13008" spans="1:4" x14ac:dyDescent="0.3">
      <c r="A13008" s="4" t="s">
        <v>1635</v>
      </c>
      <c r="B13008" s="12" t="s">
        <v>13250</v>
      </c>
      <c r="C13008" s="12" t="s">
        <v>13251</v>
      </c>
      <c r="D13008" s="4" t="s">
        <v>13027</v>
      </c>
    </row>
    <row r="13009" spans="1:4" x14ac:dyDescent="0.3">
      <c r="A13009" s="4" t="s">
        <v>1635</v>
      </c>
      <c r="B13009" s="12" t="s">
        <v>21907</v>
      </c>
      <c r="C13009" s="12" t="s">
        <v>21908</v>
      </c>
      <c r="D13009" s="4" t="s">
        <v>21765</v>
      </c>
    </row>
    <row r="13010" spans="1:4" x14ac:dyDescent="0.3">
      <c r="A13010" s="4" t="s">
        <v>1635</v>
      </c>
      <c r="B13010" s="12" t="s">
        <v>17644</v>
      </c>
      <c r="C13010" s="12" t="s">
        <v>17645</v>
      </c>
      <c r="D13010" s="4" t="s">
        <v>17527</v>
      </c>
    </row>
    <row r="13011" spans="1:4" x14ac:dyDescent="0.3">
      <c r="A13011" s="4" t="s">
        <v>1635</v>
      </c>
      <c r="B13011" s="12" t="s">
        <v>17646</v>
      </c>
      <c r="C13011" s="12" t="s">
        <v>17647</v>
      </c>
      <c r="D13011" s="4" t="s">
        <v>17527</v>
      </c>
    </row>
    <row r="13012" spans="1:4" x14ac:dyDescent="0.3">
      <c r="A13012" s="4" t="s">
        <v>1635</v>
      </c>
      <c r="B13012" s="12" t="s">
        <v>13806</v>
      </c>
      <c r="C13012" s="12" t="s">
        <v>13807</v>
      </c>
      <c r="D13012" s="5" t="s">
        <v>13289</v>
      </c>
    </row>
    <row r="13013" spans="1:4" x14ac:dyDescent="0.3">
      <c r="A13013" s="4" t="s">
        <v>1635</v>
      </c>
      <c r="B13013" s="12" t="s">
        <v>13808</v>
      </c>
      <c r="C13013" s="12" t="s">
        <v>13809</v>
      </c>
      <c r="D13013" s="4" t="s">
        <v>13283</v>
      </c>
    </row>
    <row r="13014" spans="1:4" x14ac:dyDescent="0.3">
      <c r="A13014" s="4" t="s">
        <v>1635</v>
      </c>
      <c r="B13014" s="12" t="s">
        <v>8039</v>
      </c>
      <c r="C13014" s="12" t="s">
        <v>8040</v>
      </c>
      <c r="D13014" s="4" t="s">
        <v>7441</v>
      </c>
    </row>
    <row r="13015" spans="1:4" x14ac:dyDescent="0.3">
      <c r="A13015" s="4" t="s">
        <v>1635</v>
      </c>
      <c r="B13015" s="12" t="s">
        <v>8041</v>
      </c>
      <c r="C13015" s="12" t="s">
        <v>8042</v>
      </c>
      <c r="D13015" s="4" t="s">
        <v>7441</v>
      </c>
    </row>
    <row r="13016" spans="1:4" x14ac:dyDescent="0.3">
      <c r="A13016" s="5" t="s">
        <v>1635</v>
      </c>
      <c r="B13016" s="13" t="s">
        <v>21178</v>
      </c>
      <c r="C13016" s="13" t="s">
        <v>21179</v>
      </c>
      <c r="D13016" s="5" t="s">
        <v>9923</v>
      </c>
    </row>
    <row r="13017" spans="1:4" x14ac:dyDescent="0.3">
      <c r="A13017" s="4" t="s">
        <v>1635</v>
      </c>
      <c r="B13017" s="12" t="s">
        <v>22368</v>
      </c>
      <c r="C13017" s="12" t="s">
        <v>22369</v>
      </c>
      <c r="D13017" s="4" t="s">
        <v>19988</v>
      </c>
    </row>
    <row r="13018" spans="1:4" x14ac:dyDescent="0.3">
      <c r="A13018" s="4" t="s">
        <v>1635</v>
      </c>
      <c r="B13018" s="12" t="s">
        <v>22370</v>
      </c>
      <c r="C13018" s="12" t="s">
        <v>22371</v>
      </c>
      <c r="D13018" s="4" t="s">
        <v>21930</v>
      </c>
    </row>
    <row r="13019" spans="1:4" x14ac:dyDescent="0.3">
      <c r="A13019" s="4" t="s">
        <v>1635</v>
      </c>
      <c r="B13019" s="12" t="s">
        <v>22372</v>
      </c>
      <c r="C13019" s="12" t="s">
        <v>22373</v>
      </c>
      <c r="D13019" s="4" t="s">
        <v>21982</v>
      </c>
    </row>
    <row r="13020" spans="1:4" x14ac:dyDescent="0.3">
      <c r="A13020" s="4" t="s">
        <v>1635</v>
      </c>
      <c r="B13020" s="12" t="s">
        <v>22374</v>
      </c>
      <c r="C13020" s="12" t="s">
        <v>22373</v>
      </c>
      <c r="D13020" s="4" t="s">
        <v>21923</v>
      </c>
    </row>
    <row r="13021" spans="1:4" x14ac:dyDescent="0.3">
      <c r="A13021" s="4" t="s">
        <v>1635</v>
      </c>
      <c r="B13021" s="12" t="s">
        <v>22375</v>
      </c>
      <c r="C13021" s="12" t="s">
        <v>22376</v>
      </c>
      <c r="D13021" s="4" t="s">
        <v>21930</v>
      </c>
    </row>
    <row r="13022" spans="1:4" x14ac:dyDescent="0.3">
      <c r="A13022" s="5" t="s">
        <v>1635</v>
      </c>
      <c r="B13022" s="13" t="s">
        <v>18220</v>
      </c>
      <c r="C13022" s="13" t="s">
        <v>1609</v>
      </c>
      <c r="D13022" s="5" t="s">
        <v>17762</v>
      </c>
    </row>
    <row r="13023" spans="1:4" x14ac:dyDescent="0.3">
      <c r="A13023" s="4" t="s">
        <v>1635</v>
      </c>
      <c r="B13023" s="12" t="s">
        <v>14137</v>
      </c>
      <c r="C13023" s="12" t="s">
        <v>14132</v>
      </c>
      <c r="D13023" s="4" t="s">
        <v>13848</v>
      </c>
    </row>
    <row r="13024" spans="1:4" x14ac:dyDescent="0.3">
      <c r="A13024" s="5" t="s">
        <v>1635</v>
      </c>
      <c r="B13024" s="13" t="s">
        <v>1636</v>
      </c>
      <c r="C13024" s="13" t="s">
        <v>1637</v>
      </c>
      <c r="D13024" s="5" t="s">
        <v>430</v>
      </c>
    </row>
    <row r="13025" spans="1:4" x14ac:dyDescent="0.3">
      <c r="A13025" s="7" t="s">
        <v>1635</v>
      </c>
      <c r="B13025" s="14" t="s">
        <v>1636</v>
      </c>
      <c r="C13025" s="14" t="s">
        <v>1637</v>
      </c>
      <c r="D13025" s="7" t="s">
        <v>430</v>
      </c>
    </row>
    <row r="13026" spans="1:4" x14ac:dyDescent="0.3">
      <c r="A13026" s="5" t="s">
        <v>1635</v>
      </c>
      <c r="B13026" s="13" t="s">
        <v>1638</v>
      </c>
      <c r="C13026" s="13" t="s">
        <v>1639</v>
      </c>
      <c r="D13026" s="5" t="s">
        <v>816</v>
      </c>
    </row>
    <row r="13027" spans="1:4" x14ac:dyDescent="0.3">
      <c r="A13027" s="7" t="s">
        <v>1635</v>
      </c>
      <c r="B13027" s="14" t="s">
        <v>1638</v>
      </c>
      <c r="C13027" s="14" t="s">
        <v>1639</v>
      </c>
      <c r="D13027" s="7" t="s">
        <v>816</v>
      </c>
    </row>
    <row r="13028" spans="1:4" x14ac:dyDescent="0.3">
      <c r="A13028" s="5" t="s">
        <v>1635</v>
      </c>
      <c r="B13028" s="13" t="s">
        <v>1640</v>
      </c>
      <c r="C13028" s="13" t="s">
        <v>1641</v>
      </c>
      <c r="D13028" s="5" t="s">
        <v>430</v>
      </c>
    </row>
    <row r="13029" spans="1:4" x14ac:dyDescent="0.3">
      <c r="A13029" s="7" t="s">
        <v>1635</v>
      </c>
      <c r="B13029" s="14" t="s">
        <v>1640</v>
      </c>
      <c r="C13029" s="14" t="s">
        <v>1641</v>
      </c>
      <c r="D13029" s="7" t="s">
        <v>430</v>
      </c>
    </row>
    <row r="13030" spans="1:4" x14ac:dyDescent="0.3">
      <c r="A13030" s="7" t="s">
        <v>1635</v>
      </c>
      <c r="B13030" s="14" t="s">
        <v>24378</v>
      </c>
      <c r="C13030" s="14" t="s">
        <v>24379</v>
      </c>
      <c r="D13030" s="7" t="s">
        <v>15222</v>
      </c>
    </row>
    <row r="13031" spans="1:4" x14ac:dyDescent="0.3">
      <c r="A13031" s="4" t="s">
        <v>1635</v>
      </c>
      <c r="B13031" s="12" t="s">
        <v>9501</v>
      </c>
      <c r="C13031" s="12" t="s">
        <v>9502</v>
      </c>
      <c r="D13031" s="4" t="s">
        <v>9103</v>
      </c>
    </row>
    <row r="13032" spans="1:4" x14ac:dyDescent="0.3">
      <c r="A13032" s="4" t="s">
        <v>1635</v>
      </c>
      <c r="B13032" s="12" t="s">
        <v>19064</v>
      </c>
      <c r="C13032" s="12" t="s">
        <v>19065</v>
      </c>
      <c r="D13032" s="4" t="s">
        <v>17661</v>
      </c>
    </row>
    <row r="13033" spans="1:4" x14ac:dyDescent="0.3">
      <c r="A13033" s="4" t="s">
        <v>1635</v>
      </c>
      <c r="B13033" s="12" t="s">
        <v>19066</v>
      </c>
      <c r="C13033" s="12" t="s">
        <v>19067</v>
      </c>
      <c r="D13033" s="4" t="s">
        <v>17661</v>
      </c>
    </row>
    <row r="13034" spans="1:4" x14ac:dyDescent="0.3">
      <c r="A13034" s="4" t="s">
        <v>1635</v>
      </c>
      <c r="B13034" s="12" t="s">
        <v>19321</v>
      </c>
      <c r="C13034" s="12" t="s">
        <v>19322</v>
      </c>
      <c r="D13034" s="4" t="s">
        <v>13010</v>
      </c>
    </row>
    <row r="13035" spans="1:4" x14ac:dyDescent="0.3">
      <c r="A13035" s="4" t="s">
        <v>1635</v>
      </c>
      <c r="B13035" s="12" t="s">
        <v>19323</v>
      </c>
      <c r="C13035" s="12" t="s">
        <v>19324</v>
      </c>
      <c r="D13035" s="4" t="s">
        <v>2329</v>
      </c>
    </row>
    <row r="13036" spans="1:4" x14ac:dyDescent="0.3">
      <c r="A13036" s="4" t="s">
        <v>1635</v>
      </c>
      <c r="B13036" s="12" t="s">
        <v>19325</v>
      </c>
      <c r="C13036" s="12" t="s">
        <v>19326</v>
      </c>
      <c r="D13036" s="4" t="s">
        <v>13010</v>
      </c>
    </row>
    <row r="13037" spans="1:4" x14ac:dyDescent="0.3">
      <c r="A13037" s="4" t="s">
        <v>1635</v>
      </c>
      <c r="B13037" s="12" t="s">
        <v>19327</v>
      </c>
      <c r="C13037" s="12" t="s">
        <v>19328</v>
      </c>
      <c r="D13037" s="4" t="s">
        <v>2329</v>
      </c>
    </row>
    <row r="13038" spans="1:4" x14ac:dyDescent="0.3">
      <c r="A13038" s="4" t="s">
        <v>1635</v>
      </c>
      <c r="B13038" s="12" t="s">
        <v>14394</v>
      </c>
      <c r="C13038" s="12" t="s">
        <v>14395</v>
      </c>
      <c r="D13038" s="4" t="s">
        <v>14180</v>
      </c>
    </row>
    <row r="13039" spans="1:4" x14ac:dyDescent="0.3">
      <c r="A13039" s="9" t="s">
        <v>1635</v>
      </c>
      <c r="B13039" s="16" t="s">
        <v>14650</v>
      </c>
      <c r="C13039" s="16" t="s">
        <v>14651</v>
      </c>
      <c r="D13039" s="9" t="s">
        <v>14416</v>
      </c>
    </row>
    <row r="13040" spans="1:4" x14ac:dyDescent="0.3">
      <c r="A13040" s="5" t="s">
        <v>1642</v>
      </c>
      <c r="B13040" s="13" t="s">
        <v>16214</v>
      </c>
      <c r="C13040" s="13" t="s">
        <v>16215</v>
      </c>
      <c r="D13040" s="5" t="s">
        <v>15027</v>
      </c>
    </row>
    <row r="13041" spans="1:4" x14ac:dyDescent="0.3">
      <c r="A13041" s="5" t="s">
        <v>1642</v>
      </c>
      <c r="B13041" s="13" t="s">
        <v>16216</v>
      </c>
      <c r="C13041" s="13" t="s">
        <v>16217</v>
      </c>
      <c r="D13041" s="5" t="s">
        <v>15027</v>
      </c>
    </row>
    <row r="13042" spans="1:4" x14ac:dyDescent="0.3">
      <c r="A13042" s="5" t="s">
        <v>1642</v>
      </c>
      <c r="B13042" s="13" t="s">
        <v>16218</v>
      </c>
      <c r="C13042" s="13" t="s">
        <v>16219</v>
      </c>
      <c r="D13042" s="5" t="s">
        <v>15027</v>
      </c>
    </row>
    <row r="13043" spans="1:4" x14ac:dyDescent="0.3">
      <c r="A13043" s="5" t="s">
        <v>1642</v>
      </c>
      <c r="B13043" s="13" t="s">
        <v>16220</v>
      </c>
      <c r="C13043" s="13" t="s">
        <v>16221</v>
      </c>
      <c r="D13043" s="5" t="s">
        <v>15002</v>
      </c>
    </row>
    <row r="13044" spans="1:4" x14ac:dyDescent="0.3">
      <c r="A13044" s="4" t="s">
        <v>1642</v>
      </c>
      <c r="B13044" s="12" t="s">
        <v>4217</v>
      </c>
      <c r="C13044" s="12" t="s">
        <v>4218</v>
      </c>
      <c r="D13044" s="4" t="s">
        <v>2317</v>
      </c>
    </row>
    <row r="13045" spans="1:4" x14ac:dyDescent="0.3">
      <c r="A13045" s="4" t="s">
        <v>1642</v>
      </c>
      <c r="B13045" s="12" t="s">
        <v>4219</v>
      </c>
      <c r="C13045" s="12" t="s">
        <v>4220</v>
      </c>
      <c r="D13045" s="4" t="s">
        <v>2323</v>
      </c>
    </row>
    <row r="13046" spans="1:4" x14ac:dyDescent="0.3">
      <c r="A13046" s="4" t="s">
        <v>1642</v>
      </c>
      <c r="B13046" s="12" t="s">
        <v>4215</v>
      </c>
      <c r="C13046" s="12" t="s">
        <v>4216</v>
      </c>
      <c r="D13046" s="4" t="s">
        <v>2455</v>
      </c>
    </row>
    <row r="13047" spans="1:4" x14ac:dyDescent="0.3">
      <c r="A13047" s="4" t="s">
        <v>1642</v>
      </c>
      <c r="B13047" s="12" t="s">
        <v>4221</v>
      </c>
      <c r="C13047" s="12" t="s">
        <v>4222</v>
      </c>
      <c r="D13047" s="4" t="s">
        <v>2317</v>
      </c>
    </row>
    <row r="13048" spans="1:4" x14ac:dyDescent="0.3">
      <c r="A13048" s="4" t="s">
        <v>1642</v>
      </c>
      <c r="B13048" s="12" t="s">
        <v>4223</v>
      </c>
      <c r="C13048" s="12" t="s">
        <v>4224</v>
      </c>
      <c r="D13048" s="4" t="s">
        <v>2317</v>
      </c>
    </row>
    <row r="13049" spans="1:4" x14ac:dyDescent="0.3">
      <c r="A13049" s="8" t="s">
        <v>1642</v>
      </c>
      <c r="B13049" s="15" t="s">
        <v>23111</v>
      </c>
      <c r="C13049" s="12" t="s">
        <v>23112</v>
      </c>
      <c r="D13049" s="8" t="s">
        <v>22825</v>
      </c>
    </row>
    <row r="13050" spans="1:4" x14ac:dyDescent="0.3">
      <c r="A13050" s="4" t="s">
        <v>1642</v>
      </c>
      <c r="B13050" s="12" t="s">
        <v>4482</v>
      </c>
      <c r="C13050" s="12" t="s">
        <v>4483</v>
      </c>
      <c r="D13050" s="4" t="s">
        <v>4325</v>
      </c>
    </row>
    <row r="13051" spans="1:4" x14ac:dyDescent="0.3">
      <c r="A13051" s="4" t="s">
        <v>1642</v>
      </c>
      <c r="B13051" s="12" t="s">
        <v>5780</v>
      </c>
      <c r="C13051" s="12" t="s">
        <v>5781</v>
      </c>
      <c r="D13051" s="4" t="s">
        <v>5244</v>
      </c>
    </row>
    <row r="13052" spans="1:4" x14ac:dyDescent="0.3">
      <c r="A13052" s="4" t="s">
        <v>1642</v>
      </c>
      <c r="B13052" s="12" t="s">
        <v>6508</v>
      </c>
      <c r="C13052" s="12" t="s">
        <v>6509</v>
      </c>
      <c r="D13052" s="4" t="s">
        <v>5839</v>
      </c>
    </row>
    <row r="13053" spans="1:4" x14ac:dyDescent="0.3">
      <c r="A13053" s="5" t="s">
        <v>1642</v>
      </c>
      <c r="B13053" s="13" t="s">
        <v>8599</v>
      </c>
      <c r="C13053" s="13" t="s">
        <v>8600</v>
      </c>
      <c r="D13053" s="5" t="s">
        <v>8090</v>
      </c>
    </row>
    <row r="13054" spans="1:4" x14ac:dyDescent="0.3">
      <c r="A13054" s="5" t="s">
        <v>1642</v>
      </c>
      <c r="B13054" s="13" t="s">
        <v>8601</v>
      </c>
      <c r="C13054" s="13" t="s">
        <v>8602</v>
      </c>
      <c r="D13054" s="5" t="s">
        <v>8090</v>
      </c>
    </row>
    <row r="13055" spans="1:4" x14ac:dyDescent="0.3">
      <c r="A13055" s="4" t="s">
        <v>1642</v>
      </c>
      <c r="B13055" s="12" t="s">
        <v>8651</v>
      </c>
      <c r="C13055" s="12" t="s">
        <v>8652</v>
      </c>
      <c r="D13055" s="4" t="s">
        <v>8635</v>
      </c>
    </row>
    <row r="13056" spans="1:4" x14ac:dyDescent="0.3">
      <c r="A13056" s="5" t="s">
        <v>1642</v>
      </c>
      <c r="B13056" s="13" t="s">
        <v>17394</v>
      </c>
      <c r="C13056" s="13" t="s">
        <v>17395</v>
      </c>
      <c r="D13056" s="5" t="s">
        <v>17349</v>
      </c>
    </row>
    <row r="13057" spans="1:4" x14ac:dyDescent="0.3">
      <c r="A13057" s="4" t="s">
        <v>1642</v>
      </c>
      <c r="B13057" s="12" t="s">
        <v>8794</v>
      </c>
      <c r="C13057" s="12" t="s">
        <v>8795</v>
      </c>
      <c r="D13057" s="4" t="s">
        <v>8729</v>
      </c>
    </row>
    <row r="13058" spans="1:4" x14ac:dyDescent="0.3">
      <c r="A13058" s="4" t="s">
        <v>1642</v>
      </c>
      <c r="B13058" s="12" t="s">
        <v>8796</v>
      </c>
      <c r="C13058" s="12" t="s">
        <v>8797</v>
      </c>
      <c r="D13058" s="4" t="s">
        <v>8729</v>
      </c>
    </row>
    <row r="13059" spans="1:4" x14ac:dyDescent="0.3">
      <c r="A13059" s="5" t="s">
        <v>1642</v>
      </c>
      <c r="B13059" s="13" t="s">
        <v>12829</v>
      </c>
      <c r="C13059" s="13" t="s">
        <v>12830</v>
      </c>
      <c r="D13059" s="5" t="s">
        <v>9841</v>
      </c>
    </row>
    <row r="13060" spans="1:4" x14ac:dyDescent="0.3">
      <c r="A13060" s="5" t="s">
        <v>1642</v>
      </c>
      <c r="B13060" s="13" t="s">
        <v>12831</v>
      </c>
      <c r="C13060" s="13" t="s">
        <v>12832</v>
      </c>
      <c r="D13060" s="5" t="s">
        <v>9841</v>
      </c>
    </row>
    <row r="13061" spans="1:4" x14ac:dyDescent="0.3">
      <c r="A13061" s="5" t="s">
        <v>1642</v>
      </c>
      <c r="B13061" s="13" t="s">
        <v>12833</v>
      </c>
      <c r="C13061" s="13" t="s">
        <v>12834</v>
      </c>
      <c r="D13061" s="5" t="s">
        <v>9841</v>
      </c>
    </row>
    <row r="13062" spans="1:4" x14ac:dyDescent="0.3">
      <c r="A13062" s="5" t="s">
        <v>1642</v>
      </c>
      <c r="B13062" s="13" t="s">
        <v>12835</v>
      </c>
      <c r="C13062" s="13" t="s">
        <v>12836</v>
      </c>
      <c r="D13062" s="5" t="s">
        <v>9844</v>
      </c>
    </row>
    <row r="13063" spans="1:4" x14ac:dyDescent="0.3">
      <c r="A13063" s="5" t="s">
        <v>1642</v>
      </c>
      <c r="B13063" s="13" t="s">
        <v>12837</v>
      </c>
      <c r="C13063" s="13" t="s">
        <v>12838</v>
      </c>
      <c r="D13063" s="5" t="s">
        <v>9844</v>
      </c>
    </row>
    <row r="13064" spans="1:4" x14ac:dyDescent="0.3">
      <c r="A13064" s="4" t="s">
        <v>1642</v>
      </c>
      <c r="B13064" s="12" t="s">
        <v>13810</v>
      </c>
      <c r="C13064" s="12" t="s">
        <v>13811</v>
      </c>
      <c r="D13064" s="4" t="s">
        <v>13283</v>
      </c>
    </row>
    <row r="13065" spans="1:4" x14ac:dyDescent="0.3">
      <c r="A13065" s="4" t="s">
        <v>1642</v>
      </c>
      <c r="B13065" s="12" t="s">
        <v>13812</v>
      </c>
      <c r="C13065" s="12" t="s">
        <v>13813</v>
      </c>
      <c r="D13065" s="4" t="s">
        <v>13283</v>
      </c>
    </row>
    <row r="13066" spans="1:4" x14ac:dyDescent="0.3">
      <c r="A13066" s="4" t="s">
        <v>1642</v>
      </c>
      <c r="B13066" s="12" t="s">
        <v>22377</v>
      </c>
      <c r="C13066" s="12" t="s">
        <v>21932</v>
      </c>
      <c r="D13066" s="4" t="s">
        <v>21923</v>
      </c>
    </row>
    <row r="13067" spans="1:4" x14ac:dyDescent="0.3">
      <c r="A13067" s="4" t="s">
        <v>1642</v>
      </c>
      <c r="B13067" s="12" t="s">
        <v>21726</v>
      </c>
      <c r="C13067" s="12" t="s">
        <v>21727</v>
      </c>
      <c r="D13067" s="4" t="s">
        <v>21337</v>
      </c>
    </row>
    <row r="13068" spans="1:4" x14ac:dyDescent="0.3">
      <c r="A13068" s="4" t="s">
        <v>1642</v>
      </c>
      <c r="B13068" s="12" t="s">
        <v>21728</v>
      </c>
      <c r="C13068" s="12" t="s">
        <v>21729</v>
      </c>
      <c r="D13068" s="4" t="s">
        <v>21337</v>
      </c>
    </row>
    <row r="13069" spans="1:4" x14ac:dyDescent="0.3">
      <c r="A13069" s="4" t="s">
        <v>1642</v>
      </c>
      <c r="B13069" s="12" t="s">
        <v>21730</v>
      </c>
      <c r="C13069" s="12" t="s">
        <v>21731</v>
      </c>
      <c r="D13069" s="4" t="s">
        <v>21337</v>
      </c>
    </row>
    <row r="13070" spans="1:4" x14ac:dyDescent="0.3">
      <c r="A13070" s="4" t="s">
        <v>1642</v>
      </c>
      <c r="B13070" s="12" t="s">
        <v>21732</v>
      </c>
      <c r="C13070" s="12" t="s">
        <v>21733</v>
      </c>
      <c r="D13070" s="4" t="s">
        <v>21337</v>
      </c>
    </row>
    <row r="13071" spans="1:4" x14ac:dyDescent="0.3">
      <c r="A13071" s="5" t="s">
        <v>1642</v>
      </c>
      <c r="B13071" s="13" t="s">
        <v>1643</v>
      </c>
      <c r="C13071" s="13" t="s">
        <v>1644</v>
      </c>
      <c r="D13071" s="5" t="s">
        <v>403</v>
      </c>
    </row>
    <row r="13072" spans="1:4" x14ac:dyDescent="0.3">
      <c r="A13072" s="7" t="s">
        <v>1642</v>
      </c>
      <c r="B13072" s="14" t="s">
        <v>1643</v>
      </c>
      <c r="C13072" s="14" t="s">
        <v>1644</v>
      </c>
      <c r="D13072" s="7" t="s">
        <v>403</v>
      </c>
    </row>
    <row r="13073" spans="1:4" x14ac:dyDescent="0.3">
      <c r="A13073" s="5" t="s">
        <v>1642</v>
      </c>
      <c r="B13073" s="13" t="s">
        <v>1645</v>
      </c>
      <c r="C13073" s="13" t="s">
        <v>1625</v>
      </c>
      <c r="D13073" s="5" t="s">
        <v>433</v>
      </c>
    </row>
    <row r="13074" spans="1:4" x14ac:dyDescent="0.3">
      <c r="A13074" s="7" t="s">
        <v>1642</v>
      </c>
      <c r="B13074" s="14" t="s">
        <v>1645</v>
      </c>
      <c r="C13074" s="14" t="s">
        <v>1625</v>
      </c>
      <c r="D13074" s="7" t="s">
        <v>433</v>
      </c>
    </row>
    <row r="13075" spans="1:4" x14ac:dyDescent="0.3">
      <c r="A13075" s="5" t="s">
        <v>1642</v>
      </c>
      <c r="B13075" s="13" t="s">
        <v>1646</v>
      </c>
      <c r="C13075" s="13" t="s">
        <v>1647</v>
      </c>
      <c r="D13075" s="5" t="s">
        <v>816</v>
      </c>
    </row>
    <row r="13076" spans="1:4" x14ac:dyDescent="0.3">
      <c r="A13076" s="7" t="s">
        <v>1642</v>
      </c>
      <c r="B13076" s="14" t="s">
        <v>1646</v>
      </c>
      <c r="C13076" s="14" t="s">
        <v>1647</v>
      </c>
      <c r="D13076" s="7" t="s">
        <v>816</v>
      </c>
    </row>
    <row r="13077" spans="1:4" x14ac:dyDescent="0.3">
      <c r="A13077" s="5" t="s">
        <v>1642</v>
      </c>
      <c r="B13077" s="13" t="s">
        <v>1648</v>
      </c>
      <c r="C13077" s="13" t="s">
        <v>1649</v>
      </c>
      <c r="D13077" s="5" t="s">
        <v>433</v>
      </c>
    </row>
    <row r="13078" spans="1:4" x14ac:dyDescent="0.3">
      <c r="A13078" s="7" t="s">
        <v>1642</v>
      </c>
      <c r="B13078" s="14" t="s">
        <v>1648</v>
      </c>
      <c r="C13078" s="14" t="s">
        <v>1649</v>
      </c>
      <c r="D13078" s="7" t="s">
        <v>433</v>
      </c>
    </row>
    <row r="13079" spans="1:4" x14ac:dyDescent="0.3">
      <c r="A13079" s="5" t="s">
        <v>1642</v>
      </c>
      <c r="B13079" s="13" t="s">
        <v>1650</v>
      </c>
      <c r="C13079" s="13" t="s">
        <v>1651</v>
      </c>
      <c r="D13079" s="5" t="s">
        <v>433</v>
      </c>
    </row>
    <row r="13080" spans="1:4" x14ac:dyDescent="0.3">
      <c r="A13080" s="7" t="s">
        <v>1642</v>
      </c>
      <c r="B13080" s="14" t="s">
        <v>1650</v>
      </c>
      <c r="C13080" s="14" t="s">
        <v>1651</v>
      </c>
      <c r="D13080" s="7" t="s">
        <v>433</v>
      </c>
    </row>
    <row r="13081" spans="1:4" x14ac:dyDescent="0.3">
      <c r="A13081" s="4" t="s">
        <v>1642</v>
      </c>
      <c r="B13081" s="12" t="s">
        <v>9503</v>
      </c>
      <c r="C13081" s="12" t="s">
        <v>9504</v>
      </c>
      <c r="D13081" s="4" t="s">
        <v>9103</v>
      </c>
    </row>
    <row r="13082" spans="1:4" x14ac:dyDescent="0.3">
      <c r="A13082" s="7" t="s">
        <v>1642</v>
      </c>
      <c r="B13082" s="14" t="s">
        <v>24380</v>
      </c>
      <c r="C13082" s="14" t="s">
        <v>24381</v>
      </c>
      <c r="D13082" s="7" t="s">
        <v>15222</v>
      </c>
    </row>
    <row r="13083" spans="1:4" x14ac:dyDescent="0.3">
      <c r="A13083" s="4" t="s">
        <v>1642</v>
      </c>
      <c r="B13083" s="12" t="s">
        <v>9505</v>
      </c>
      <c r="C13083" s="12" t="s">
        <v>9300</v>
      </c>
      <c r="D13083" s="4" t="s">
        <v>9103</v>
      </c>
    </row>
    <row r="13084" spans="1:4" x14ac:dyDescent="0.3">
      <c r="A13084" s="7" t="s">
        <v>1642</v>
      </c>
      <c r="B13084" s="14" t="s">
        <v>24382</v>
      </c>
      <c r="C13084" s="14" t="s">
        <v>24383</v>
      </c>
      <c r="D13084" s="7" t="s">
        <v>23127</v>
      </c>
    </row>
    <row r="13085" spans="1:4" x14ac:dyDescent="0.3">
      <c r="A13085" s="4" t="s">
        <v>1642</v>
      </c>
      <c r="B13085" s="12" t="s">
        <v>19068</v>
      </c>
      <c r="C13085" s="12" t="s">
        <v>19069</v>
      </c>
      <c r="D13085" s="4" t="s">
        <v>17661</v>
      </c>
    </row>
    <row r="13086" spans="1:4" x14ac:dyDescent="0.3">
      <c r="A13086" s="4" t="s">
        <v>1642</v>
      </c>
      <c r="B13086" s="12" t="s">
        <v>19070</v>
      </c>
      <c r="C13086" s="12" t="s">
        <v>19071</v>
      </c>
      <c r="D13086" s="4" t="s">
        <v>14243</v>
      </c>
    </row>
    <row r="13087" spans="1:4" x14ac:dyDescent="0.3">
      <c r="A13087" s="4" t="s">
        <v>1642</v>
      </c>
      <c r="B13087" s="12" t="s">
        <v>19072</v>
      </c>
      <c r="C13087" s="12" t="s">
        <v>19073</v>
      </c>
      <c r="D13087" s="4" t="s">
        <v>14243</v>
      </c>
    </row>
    <row r="13088" spans="1:4" x14ac:dyDescent="0.3">
      <c r="A13088" s="4" t="s">
        <v>1642</v>
      </c>
      <c r="B13088" s="12" t="s">
        <v>19074</v>
      </c>
      <c r="C13088" s="12" t="s">
        <v>19075</v>
      </c>
      <c r="D13088" s="4" t="s">
        <v>18261</v>
      </c>
    </row>
    <row r="13089" spans="1:4" x14ac:dyDescent="0.3">
      <c r="A13089" s="4" t="s">
        <v>1642</v>
      </c>
      <c r="B13089" s="12" t="s">
        <v>19329</v>
      </c>
      <c r="C13089" s="12" t="s">
        <v>19330</v>
      </c>
      <c r="D13089" s="4" t="s">
        <v>13010</v>
      </c>
    </row>
    <row r="13090" spans="1:4" x14ac:dyDescent="0.3">
      <c r="A13090" s="4" t="s">
        <v>1642</v>
      </c>
      <c r="B13090" s="12" t="s">
        <v>19331</v>
      </c>
      <c r="C13090" s="12" t="s">
        <v>19332</v>
      </c>
      <c r="D13090" s="4" t="s">
        <v>13010</v>
      </c>
    </row>
    <row r="13091" spans="1:4" x14ac:dyDescent="0.3">
      <c r="A13091" s="4" t="s">
        <v>1642</v>
      </c>
      <c r="B13091" s="12" t="s">
        <v>19333</v>
      </c>
      <c r="C13091" s="12" t="s">
        <v>19334</v>
      </c>
      <c r="D13091" s="4" t="s">
        <v>2329</v>
      </c>
    </row>
    <row r="13092" spans="1:4" x14ac:dyDescent="0.3">
      <c r="A13092" s="4" t="s">
        <v>1642</v>
      </c>
      <c r="B13092" s="12" t="s">
        <v>19335</v>
      </c>
      <c r="C13092" s="12" t="s">
        <v>19246</v>
      </c>
      <c r="D13092" s="4" t="s">
        <v>13010</v>
      </c>
    </row>
    <row r="13093" spans="1:4" x14ac:dyDescent="0.3">
      <c r="A13093" s="4" t="s">
        <v>1642</v>
      </c>
      <c r="B13093" s="12" t="s">
        <v>19336</v>
      </c>
      <c r="C13093" s="12" t="s">
        <v>2595</v>
      </c>
      <c r="D13093" s="4" t="s">
        <v>13010</v>
      </c>
    </row>
    <row r="13094" spans="1:4" x14ac:dyDescent="0.3">
      <c r="A13094" s="4" t="s">
        <v>1642</v>
      </c>
      <c r="B13094" s="12" t="s">
        <v>14396</v>
      </c>
      <c r="C13094" s="12" t="s">
        <v>14397</v>
      </c>
      <c r="D13094" s="4" t="s">
        <v>14212</v>
      </c>
    </row>
    <row r="13095" spans="1:4" x14ac:dyDescent="0.3">
      <c r="A13095" s="9" t="s">
        <v>1642</v>
      </c>
      <c r="B13095" s="16" t="s">
        <v>14652</v>
      </c>
      <c r="C13095" s="16" t="s">
        <v>14653</v>
      </c>
      <c r="D13095" s="9" t="s">
        <v>14416</v>
      </c>
    </row>
    <row r="13096" spans="1:4" x14ac:dyDescent="0.3">
      <c r="A13096" s="9" t="s">
        <v>1642</v>
      </c>
      <c r="B13096" s="16" t="s">
        <v>14654</v>
      </c>
      <c r="C13096" s="16" t="s">
        <v>14470</v>
      </c>
      <c r="D13096" s="9" t="s">
        <v>14416</v>
      </c>
    </row>
    <row r="13097" spans="1:4" x14ac:dyDescent="0.3">
      <c r="A13097" s="4" t="s">
        <v>1652</v>
      </c>
      <c r="B13097" s="12" t="s">
        <v>22714</v>
      </c>
      <c r="C13097" s="12" t="s">
        <v>22715</v>
      </c>
      <c r="D13097" s="4" t="s">
        <v>949</v>
      </c>
    </row>
    <row r="13098" spans="1:4" x14ac:dyDescent="0.3">
      <c r="A13098" s="5" t="s">
        <v>1652</v>
      </c>
      <c r="B13098" s="13" t="s">
        <v>16222</v>
      </c>
      <c r="C13098" s="13" t="s">
        <v>16223</v>
      </c>
      <c r="D13098" s="5" t="s">
        <v>15027</v>
      </c>
    </row>
    <row r="13099" spans="1:4" x14ac:dyDescent="0.3">
      <c r="A13099" s="5" t="s">
        <v>1652</v>
      </c>
      <c r="B13099" s="13" t="s">
        <v>16224</v>
      </c>
      <c r="C13099" s="13" t="s">
        <v>16225</v>
      </c>
      <c r="D13099" s="5" t="s">
        <v>15002</v>
      </c>
    </row>
    <row r="13100" spans="1:4" x14ac:dyDescent="0.3">
      <c r="A13100" s="4" t="s">
        <v>1652</v>
      </c>
      <c r="B13100" s="12" t="s">
        <v>4484</v>
      </c>
      <c r="C13100" s="12" t="s">
        <v>4329</v>
      </c>
      <c r="D13100" s="4" t="s">
        <v>4325</v>
      </c>
    </row>
    <row r="13101" spans="1:4" x14ac:dyDescent="0.3">
      <c r="A13101" s="4" t="s">
        <v>1652</v>
      </c>
      <c r="B13101" s="12" t="s">
        <v>4485</v>
      </c>
      <c r="C13101" s="12" t="s">
        <v>4486</v>
      </c>
      <c r="D13101" s="4" t="s">
        <v>4325</v>
      </c>
    </row>
    <row r="13102" spans="1:4" x14ac:dyDescent="0.3">
      <c r="A13102" s="4" t="s">
        <v>1652</v>
      </c>
      <c r="B13102" s="12" t="s">
        <v>4882</v>
      </c>
      <c r="C13102" s="12" t="s">
        <v>4883</v>
      </c>
      <c r="D13102" s="4" t="s">
        <v>4494</v>
      </c>
    </row>
    <row r="13103" spans="1:4" x14ac:dyDescent="0.3">
      <c r="A13103" s="4" t="s">
        <v>1652</v>
      </c>
      <c r="B13103" s="12" t="s">
        <v>4884</v>
      </c>
      <c r="C13103" s="12" t="s">
        <v>4885</v>
      </c>
      <c r="D13103" s="4" t="s">
        <v>4494</v>
      </c>
    </row>
    <row r="13104" spans="1:4" x14ac:dyDescent="0.3">
      <c r="A13104" s="4" t="s">
        <v>1652</v>
      </c>
      <c r="B13104" s="12" t="s">
        <v>5219</v>
      </c>
      <c r="C13104" s="12" t="s">
        <v>5220</v>
      </c>
      <c r="D13104" s="4" t="s">
        <v>5014</v>
      </c>
    </row>
    <row r="13105" spans="1:4" x14ac:dyDescent="0.3">
      <c r="A13105" s="4" t="s">
        <v>1652</v>
      </c>
      <c r="B13105" s="12" t="s">
        <v>5217</v>
      </c>
      <c r="C13105" s="12" t="s">
        <v>5218</v>
      </c>
      <c r="D13105" s="4" t="s">
        <v>1714</v>
      </c>
    </row>
    <row r="13106" spans="1:4" x14ac:dyDescent="0.3">
      <c r="A13106" s="4" t="s">
        <v>1652</v>
      </c>
      <c r="B13106" s="12" t="s">
        <v>5782</v>
      </c>
      <c r="C13106" s="12" t="s">
        <v>5783</v>
      </c>
      <c r="D13106" s="4" t="s">
        <v>5560</v>
      </c>
    </row>
    <row r="13107" spans="1:4" x14ac:dyDescent="0.3">
      <c r="A13107" s="4" t="s">
        <v>1652</v>
      </c>
      <c r="B13107" s="12" t="s">
        <v>6510</v>
      </c>
      <c r="C13107" s="12" t="s">
        <v>6511</v>
      </c>
      <c r="D13107" s="4" t="s">
        <v>6235</v>
      </c>
    </row>
    <row r="13108" spans="1:4" x14ac:dyDescent="0.3">
      <c r="A13108" s="4" t="s">
        <v>1652</v>
      </c>
      <c r="B13108" s="12" t="s">
        <v>6512</v>
      </c>
      <c r="C13108" s="12" t="s">
        <v>6513</v>
      </c>
      <c r="D13108" s="4" t="s">
        <v>6514</v>
      </c>
    </row>
    <row r="13109" spans="1:4" x14ac:dyDescent="0.3">
      <c r="A13109" s="5" t="s">
        <v>1652</v>
      </c>
      <c r="B13109" s="13" t="s">
        <v>8603</v>
      </c>
      <c r="C13109" s="13" t="s">
        <v>1954</v>
      </c>
      <c r="D13109" s="5" t="s">
        <v>1715</v>
      </c>
    </row>
    <row r="13110" spans="1:4" x14ac:dyDescent="0.3">
      <c r="A13110" s="4" t="s">
        <v>1652</v>
      </c>
      <c r="B13110" s="12" t="s">
        <v>20423</v>
      </c>
      <c r="C13110" s="12" t="s">
        <v>20424</v>
      </c>
      <c r="D13110" s="4" t="s">
        <v>19991</v>
      </c>
    </row>
    <row r="13111" spans="1:4" x14ac:dyDescent="0.3">
      <c r="A13111" s="10" t="s">
        <v>1652</v>
      </c>
      <c r="B13111" s="17" t="s">
        <v>17396</v>
      </c>
      <c r="C13111" s="17" t="s">
        <v>17397</v>
      </c>
      <c r="D13111" s="10" t="s">
        <v>16356</v>
      </c>
    </row>
    <row r="13112" spans="1:4" x14ac:dyDescent="0.3">
      <c r="A13112" s="5" t="s">
        <v>1652</v>
      </c>
      <c r="B13112" s="13" t="s">
        <v>17398</v>
      </c>
      <c r="C13112" s="13" t="s">
        <v>17399</v>
      </c>
      <c r="D13112" s="5" t="s">
        <v>16962</v>
      </c>
    </row>
    <row r="13113" spans="1:4" x14ac:dyDescent="0.3">
      <c r="A13113" s="5" t="s">
        <v>1652</v>
      </c>
      <c r="B13113" s="13" t="s">
        <v>17400</v>
      </c>
      <c r="C13113" s="13" t="s">
        <v>17401</v>
      </c>
      <c r="D13113" s="5" t="s">
        <v>16962</v>
      </c>
    </row>
    <row r="13114" spans="1:4" x14ac:dyDescent="0.3">
      <c r="A13114" s="5" t="s">
        <v>1652</v>
      </c>
      <c r="B13114" s="13" t="s">
        <v>17402</v>
      </c>
      <c r="C13114" s="13" t="s">
        <v>17403</v>
      </c>
      <c r="D13114" s="5" t="s">
        <v>16962</v>
      </c>
    </row>
    <row r="13115" spans="1:4" x14ac:dyDescent="0.3">
      <c r="A13115" s="5" t="s">
        <v>1652</v>
      </c>
      <c r="B13115" s="13" t="s">
        <v>17404</v>
      </c>
      <c r="C13115" s="13" t="s">
        <v>17405</v>
      </c>
      <c r="D13115" s="5" t="s">
        <v>16962</v>
      </c>
    </row>
    <row r="13116" spans="1:4" x14ac:dyDescent="0.3">
      <c r="A13116" s="5" t="s">
        <v>1652</v>
      </c>
      <c r="B13116" s="13" t="s">
        <v>17406</v>
      </c>
      <c r="C13116" s="13" t="s">
        <v>17407</v>
      </c>
      <c r="D13116" s="5" t="s">
        <v>16962</v>
      </c>
    </row>
    <row r="13117" spans="1:4" x14ac:dyDescent="0.3">
      <c r="A13117" s="4" t="s">
        <v>1652</v>
      </c>
      <c r="B13117" s="12" t="s">
        <v>19962</v>
      </c>
      <c r="C13117" s="12" t="s">
        <v>19963</v>
      </c>
      <c r="D13117" s="4" t="s">
        <v>19375</v>
      </c>
    </row>
    <row r="13118" spans="1:4" x14ac:dyDescent="0.3">
      <c r="A13118" s="4" t="s">
        <v>1652</v>
      </c>
      <c r="B13118" s="12" t="s">
        <v>19964</v>
      </c>
      <c r="C13118" s="12" t="s">
        <v>19744</v>
      </c>
      <c r="D13118" s="4" t="s">
        <v>19560</v>
      </c>
    </row>
    <row r="13119" spans="1:4" x14ac:dyDescent="0.3">
      <c r="A13119" s="4" t="s">
        <v>1652</v>
      </c>
      <c r="B13119" s="12" t="s">
        <v>19965</v>
      </c>
      <c r="C13119" s="12" t="s">
        <v>19742</v>
      </c>
      <c r="D13119" s="4" t="s">
        <v>19560</v>
      </c>
    </row>
    <row r="13120" spans="1:4" x14ac:dyDescent="0.3">
      <c r="A13120" s="4" t="s">
        <v>1652</v>
      </c>
      <c r="B13120" s="12" t="s">
        <v>19966</v>
      </c>
      <c r="C13120" s="12" t="s">
        <v>19967</v>
      </c>
      <c r="D13120" s="4" t="s">
        <v>19560</v>
      </c>
    </row>
    <row r="13121" spans="1:4" x14ac:dyDescent="0.3">
      <c r="A13121" s="5" t="s">
        <v>1652</v>
      </c>
      <c r="B13121" s="13" t="s">
        <v>12839</v>
      </c>
      <c r="C13121" s="13" t="s">
        <v>12840</v>
      </c>
      <c r="D13121" s="5" t="s">
        <v>9838</v>
      </c>
    </row>
    <row r="13122" spans="1:4" x14ac:dyDescent="0.3">
      <c r="A13122" s="5" t="s">
        <v>1652</v>
      </c>
      <c r="B13122" s="13" t="s">
        <v>12841</v>
      </c>
      <c r="C13122" s="13" t="s">
        <v>12842</v>
      </c>
      <c r="D13122" s="5" t="s">
        <v>9849</v>
      </c>
    </row>
    <row r="13123" spans="1:4" x14ac:dyDescent="0.3">
      <c r="A13123" s="5" t="s">
        <v>1652</v>
      </c>
      <c r="B13123" s="13" t="s">
        <v>12843</v>
      </c>
      <c r="C13123" s="13" t="s">
        <v>12844</v>
      </c>
      <c r="D13123" s="5" t="s">
        <v>9849</v>
      </c>
    </row>
    <row r="13124" spans="1:4" x14ac:dyDescent="0.3">
      <c r="A13124" s="5" t="s">
        <v>1652</v>
      </c>
      <c r="B13124" s="13" t="s">
        <v>12845</v>
      </c>
      <c r="C13124" s="13" t="s">
        <v>12846</v>
      </c>
      <c r="D13124" s="5" t="s">
        <v>9880</v>
      </c>
    </row>
    <row r="13125" spans="1:4" x14ac:dyDescent="0.3">
      <c r="A13125" s="5" t="s">
        <v>1652</v>
      </c>
      <c r="B13125" s="13" t="s">
        <v>12847</v>
      </c>
      <c r="C13125" s="13" t="s">
        <v>12848</v>
      </c>
      <c r="D13125" s="5" t="s">
        <v>9880</v>
      </c>
    </row>
    <row r="13126" spans="1:4" x14ac:dyDescent="0.3">
      <c r="A13126" s="4" t="s">
        <v>1652</v>
      </c>
      <c r="B13126" s="12" t="s">
        <v>21909</v>
      </c>
      <c r="C13126" s="12" t="s">
        <v>21910</v>
      </c>
      <c r="D13126" s="4" t="s">
        <v>21864</v>
      </c>
    </row>
    <row r="13127" spans="1:4" x14ac:dyDescent="0.3">
      <c r="A13127" s="4" t="s">
        <v>1652</v>
      </c>
      <c r="B13127" s="12" t="s">
        <v>13814</v>
      </c>
      <c r="C13127" s="12" t="s">
        <v>13815</v>
      </c>
      <c r="D13127" s="5" t="s">
        <v>13289</v>
      </c>
    </row>
    <row r="13128" spans="1:4" x14ac:dyDescent="0.3">
      <c r="A13128" s="4" t="s">
        <v>1652</v>
      </c>
      <c r="B13128" s="12" t="s">
        <v>13816</v>
      </c>
      <c r="C13128" s="12" t="s">
        <v>13817</v>
      </c>
      <c r="D13128" s="4" t="s">
        <v>13283</v>
      </c>
    </row>
    <row r="13129" spans="1:4" x14ac:dyDescent="0.3">
      <c r="A13129" s="4" t="s">
        <v>1652</v>
      </c>
      <c r="B13129" s="12" t="s">
        <v>8043</v>
      </c>
      <c r="C13129" s="12" t="s">
        <v>2029</v>
      </c>
      <c r="D13129" s="4" t="s">
        <v>7441</v>
      </c>
    </row>
    <row r="13130" spans="1:4" x14ac:dyDescent="0.3">
      <c r="A13130" s="4" t="s">
        <v>1652</v>
      </c>
      <c r="B13130" s="12" t="s">
        <v>8044</v>
      </c>
      <c r="C13130" s="12" t="s">
        <v>8045</v>
      </c>
      <c r="D13130" s="4" t="s">
        <v>7533</v>
      </c>
    </row>
    <row r="13131" spans="1:4" x14ac:dyDescent="0.3">
      <c r="A13131" s="4" t="s">
        <v>1652</v>
      </c>
      <c r="B13131" s="12" t="s">
        <v>8046</v>
      </c>
      <c r="C13131" s="12" t="s">
        <v>8047</v>
      </c>
      <c r="D13131" s="4" t="s">
        <v>7533</v>
      </c>
    </row>
    <row r="13132" spans="1:4" x14ac:dyDescent="0.3">
      <c r="A13132" s="4" t="s">
        <v>1652</v>
      </c>
      <c r="B13132" s="12" t="s">
        <v>8048</v>
      </c>
      <c r="C13132" s="12" t="s">
        <v>8049</v>
      </c>
      <c r="D13132" s="4" t="s">
        <v>7481</v>
      </c>
    </row>
    <row r="13133" spans="1:4" x14ac:dyDescent="0.3">
      <c r="A13133" s="5" t="s">
        <v>1652</v>
      </c>
      <c r="B13133" s="13" t="s">
        <v>21180</v>
      </c>
      <c r="C13133" s="13" t="s">
        <v>21181</v>
      </c>
      <c r="D13133" s="5" t="s">
        <v>9923</v>
      </c>
    </row>
    <row r="13134" spans="1:4" x14ac:dyDescent="0.3">
      <c r="A13134" s="5" t="s">
        <v>1652</v>
      </c>
      <c r="B13134" s="13" t="s">
        <v>21182</v>
      </c>
      <c r="C13134" s="13" t="s">
        <v>21183</v>
      </c>
      <c r="D13134" s="5" t="s">
        <v>13011</v>
      </c>
    </row>
    <row r="13135" spans="1:4" x14ac:dyDescent="0.3">
      <c r="A13135" s="5" t="s">
        <v>1652</v>
      </c>
      <c r="B13135" s="13" t="s">
        <v>21184</v>
      </c>
      <c r="C13135" s="13" t="s">
        <v>21185</v>
      </c>
      <c r="D13135" s="5" t="s">
        <v>20449</v>
      </c>
    </row>
    <row r="13136" spans="1:4" x14ac:dyDescent="0.3">
      <c r="A13136" s="5" t="s">
        <v>1652</v>
      </c>
      <c r="B13136" s="13" t="s">
        <v>21186</v>
      </c>
      <c r="C13136" s="13" t="s">
        <v>21187</v>
      </c>
      <c r="D13136" s="5" t="s">
        <v>9923</v>
      </c>
    </row>
    <row r="13137" spans="1:4" x14ac:dyDescent="0.3">
      <c r="A13137" s="5" t="s">
        <v>1652</v>
      </c>
      <c r="B13137" s="13" t="s">
        <v>21188</v>
      </c>
      <c r="C13137" s="13" t="s">
        <v>21189</v>
      </c>
      <c r="D13137" s="5" t="s">
        <v>9923</v>
      </c>
    </row>
    <row r="13138" spans="1:4" x14ac:dyDescent="0.3">
      <c r="A13138" s="4" t="s">
        <v>1652</v>
      </c>
      <c r="B13138" s="12" t="s">
        <v>22378</v>
      </c>
      <c r="C13138" s="12" t="s">
        <v>22379</v>
      </c>
      <c r="D13138" s="4" t="s">
        <v>21923</v>
      </c>
    </row>
    <row r="13139" spans="1:4" x14ac:dyDescent="0.3">
      <c r="A13139" s="5" t="s">
        <v>1652</v>
      </c>
      <c r="B13139" s="13" t="s">
        <v>18221</v>
      </c>
      <c r="C13139" s="13" t="s">
        <v>18222</v>
      </c>
      <c r="D13139" s="5" t="s">
        <v>17668</v>
      </c>
    </row>
    <row r="13140" spans="1:4" x14ac:dyDescent="0.3">
      <c r="A13140" s="5" t="s">
        <v>1652</v>
      </c>
      <c r="B13140" s="13" t="s">
        <v>1653</v>
      </c>
      <c r="C13140" s="13" t="s">
        <v>1308</v>
      </c>
      <c r="D13140" s="5" t="s">
        <v>808</v>
      </c>
    </row>
    <row r="13141" spans="1:4" x14ac:dyDescent="0.3">
      <c r="A13141" s="7" t="s">
        <v>1652</v>
      </c>
      <c r="B13141" s="14" t="s">
        <v>1653</v>
      </c>
      <c r="C13141" s="14" t="s">
        <v>1308</v>
      </c>
      <c r="D13141" s="7" t="s">
        <v>808</v>
      </c>
    </row>
    <row r="13142" spans="1:4" x14ac:dyDescent="0.3">
      <c r="A13142" s="5" t="s">
        <v>1652</v>
      </c>
      <c r="B13142" s="13" t="s">
        <v>1654</v>
      </c>
      <c r="C13142" s="13" t="s">
        <v>1501</v>
      </c>
      <c r="D13142" s="5" t="s">
        <v>390</v>
      </c>
    </row>
    <row r="13143" spans="1:4" x14ac:dyDescent="0.3">
      <c r="A13143" s="7" t="s">
        <v>1652</v>
      </c>
      <c r="B13143" s="14" t="s">
        <v>1654</v>
      </c>
      <c r="C13143" s="14" t="s">
        <v>1501</v>
      </c>
      <c r="D13143" s="7" t="s">
        <v>390</v>
      </c>
    </row>
    <row r="13144" spans="1:4" x14ac:dyDescent="0.3">
      <c r="A13144" s="5" t="s">
        <v>1652</v>
      </c>
      <c r="B13144" s="13" t="s">
        <v>1655</v>
      </c>
      <c r="C13144" s="13" t="s">
        <v>1656</v>
      </c>
      <c r="D13144" s="5" t="s">
        <v>390</v>
      </c>
    </row>
    <row r="13145" spans="1:4" x14ac:dyDescent="0.3">
      <c r="A13145" s="7" t="s">
        <v>1652</v>
      </c>
      <c r="B13145" s="14" t="s">
        <v>1655</v>
      </c>
      <c r="C13145" s="14" t="s">
        <v>1656</v>
      </c>
      <c r="D13145" s="7" t="s">
        <v>390</v>
      </c>
    </row>
    <row r="13146" spans="1:4" x14ac:dyDescent="0.3">
      <c r="A13146" s="5" t="s">
        <v>1652</v>
      </c>
      <c r="B13146" s="13" t="s">
        <v>1657</v>
      </c>
      <c r="C13146" s="13" t="s">
        <v>1658</v>
      </c>
      <c r="D13146" s="5" t="s">
        <v>390</v>
      </c>
    </row>
    <row r="13147" spans="1:4" x14ac:dyDescent="0.3">
      <c r="A13147" s="7" t="s">
        <v>1652</v>
      </c>
      <c r="B13147" s="14" t="s">
        <v>1657</v>
      </c>
      <c r="C13147" s="14" t="s">
        <v>1658</v>
      </c>
      <c r="D13147" s="7" t="s">
        <v>390</v>
      </c>
    </row>
    <row r="13148" spans="1:4" x14ac:dyDescent="0.3">
      <c r="A13148" s="5" t="s">
        <v>1652</v>
      </c>
      <c r="B13148" s="13" t="s">
        <v>1659</v>
      </c>
      <c r="C13148" s="13" t="s">
        <v>1660</v>
      </c>
      <c r="D13148" s="5" t="s">
        <v>390</v>
      </c>
    </row>
    <row r="13149" spans="1:4" x14ac:dyDescent="0.3">
      <c r="A13149" s="7" t="s">
        <v>1652</v>
      </c>
      <c r="B13149" s="14" t="s">
        <v>1659</v>
      </c>
      <c r="C13149" s="14" t="s">
        <v>1660</v>
      </c>
      <c r="D13149" s="7" t="s">
        <v>390</v>
      </c>
    </row>
    <row r="13150" spans="1:4" x14ac:dyDescent="0.3">
      <c r="A13150" s="7" t="s">
        <v>1652</v>
      </c>
      <c r="B13150" s="14" t="s">
        <v>24384</v>
      </c>
      <c r="C13150" s="14" t="s">
        <v>2291</v>
      </c>
      <c r="D13150" s="7" t="s">
        <v>23171</v>
      </c>
    </row>
    <row r="13151" spans="1:4" x14ac:dyDescent="0.3">
      <c r="A13151" s="7" t="s">
        <v>1652</v>
      </c>
      <c r="B13151" s="14" t="s">
        <v>24385</v>
      </c>
      <c r="C13151" s="14" t="s">
        <v>23821</v>
      </c>
      <c r="D13151" s="7" t="s">
        <v>15222</v>
      </c>
    </row>
    <row r="13152" spans="1:4" x14ac:dyDescent="0.3">
      <c r="A13152" s="4" t="s">
        <v>1652</v>
      </c>
      <c r="B13152" s="12" t="s">
        <v>19337</v>
      </c>
      <c r="C13152" s="12" t="s">
        <v>19338</v>
      </c>
      <c r="D13152" s="4" t="s">
        <v>2329</v>
      </c>
    </row>
    <row r="13153" spans="1:4" x14ac:dyDescent="0.3">
      <c r="A13153" s="4" t="s">
        <v>1652</v>
      </c>
      <c r="B13153" s="12" t="s">
        <v>19339</v>
      </c>
      <c r="C13153" s="12" t="s">
        <v>19340</v>
      </c>
      <c r="D13153" s="4" t="s">
        <v>2320</v>
      </c>
    </row>
    <row r="13154" spans="1:4" x14ac:dyDescent="0.3">
      <c r="A13154" s="4" t="s">
        <v>1652</v>
      </c>
      <c r="B13154" s="12" t="s">
        <v>19341</v>
      </c>
      <c r="C13154" s="12" t="s">
        <v>19246</v>
      </c>
      <c r="D13154" s="4" t="s">
        <v>13010</v>
      </c>
    </row>
    <row r="13155" spans="1:4" x14ac:dyDescent="0.3">
      <c r="A13155" s="4" t="s">
        <v>1652</v>
      </c>
      <c r="B13155" s="12" t="s">
        <v>19342</v>
      </c>
      <c r="C13155" s="12" t="s">
        <v>19343</v>
      </c>
      <c r="D13155" s="4" t="s">
        <v>2329</v>
      </c>
    </row>
    <row r="13156" spans="1:4" x14ac:dyDescent="0.3">
      <c r="A13156" s="4" t="s">
        <v>1652</v>
      </c>
      <c r="B13156" s="12" t="s">
        <v>14398</v>
      </c>
      <c r="C13156" s="12" t="s">
        <v>14399</v>
      </c>
      <c r="D13156" s="4" t="s">
        <v>14212</v>
      </c>
    </row>
    <row r="13157" spans="1:4" x14ac:dyDescent="0.3">
      <c r="A13157" s="4" t="s">
        <v>1652</v>
      </c>
      <c r="B13157" s="12" t="s">
        <v>14400</v>
      </c>
      <c r="C13157" s="12" t="s">
        <v>14401</v>
      </c>
      <c r="D13157" s="4" t="s">
        <v>14180</v>
      </c>
    </row>
    <row r="13158" spans="1:4" x14ac:dyDescent="0.3">
      <c r="A13158" s="4" t="s">
        <v>1652</v>
      </c>
      <c r="B13158" s="12" t="s">
        <v>14402</v>
      </c>
      <c r="C13158" s="12" t="s">
        <v>14403</v>
      </c>
      <c r="D13158" s="4" t="s">
        <v>14212</v>
      </c>
    </row>
    <row r="13159" spans="1:4" x14ac:dyDescent="0.3">
      <c r="A13159" s="9" t="s">
        <v>1652</v>
      </c>
      <c r="B13159" s="16" t="s">
        <v>14655</v>
      </c>
      <c r="C13159" s="16" t="s">
        <v>14656</v>
      </c>
      <c r="D13159" s="9" t="s">
        <v>14416</v>
      </c>
    </row>
    <row r="13160" spans="1:4" x14ac:dyDescent="0.3">
      <c r="A13160" s="9" t="s">
        <v>1652</v>
      </c>
      <c r="B13160" s="16" t="s">
        <v>14657</v>
      </c>
      <c r="C13160" s="16" t="s">
        <v>14658</v>
      </c>
      <c r="D13160" s="9" t="s">
        <v>14416</v>
      </c>
    </row>
    <row r="13161" spans="1:4" x14ac:dyDescent="0.3">
      <c r="A13161" s="9" t="s">
        <v>1652</v>
      </c>
      <c r="B13161" s="16" t="s">
        <v>14659</v>
      </c>
      <c r="C13161" s="16" t="s">
        <v>14660</v>
      </c>
      <c r="D13161" s="9" t="s">
        <v>14416</v>
      </c>
    </row>
    <row r="13162" spans="1:4" x14ac:dyDescent="0.3">
      <c r="A13162" s="5" t="s">
        <v>2286</v>
      </c>
      <c r="B13162" s="13" t="s">
        <v>16226</v>
      </c>
      <c r="C13162" s="13" t="s">
        <v>16227</v>
      </c>
      <c r="D13162" s="5" t="s">
        <v>15002</v>
      </c>
    </row>
    <row r="13163" spans="1:4" x14ac:dyDescent="0.3">
      <c r="A13163" s="5" t="s">
        <v>2286</v>
      </c>
      <c r="B13163" s="13" t="s">
        <v>16228</v>
      </c>
      <c r="C13163" s="13" t="s">
        <v>16229</v>
      </c>
      <c r="D13163" s="5" t="s">
        <v>15002</v>
      </c>
    </row>
    <row r="13164" spans="1:4" x14ac:dyDescent="0.3">
      <c r="A13164" s="5" t="s">
        <v>2286</v>
      </c>
      <c r="B13164" s="13" t="s">
        <v>16230</v>
      </c>
      <c r="C13164" s="13" t="s">
        <v>16231</v>
      </c>
      <c r="D13164" s="5" t="s">
        <v>15002</v>
      </c>
    </row>
    <row r="13165" spans="1:4" x14ac:dyDescent="0.3">
      <c r="A13165" s="5" t="s">
        <v>2286</v>
      </c>
      <c r="B13165" s="13" t="s">
        <v>16232</v>
      </c>
      <c r="C13165" s="13" t="s">
        <v>16233</v>
      </c>
      <c r="D13165" s="5" t="s">
        <v>15002</v>
      </c>
    </row>
    <row r="13166" spans="1:4" x14ac:dyDescent="0.3">
      <c r="A13166" s="5" t="s">
        <v>2286</v>
      </c>
      <c r="B13166" s="13" t="s">
        <v>16234</v>
      </c>
      <c r="C13166" s="13" t="s">
        <v>16235</v>
      </c>
      <c r="D13166" s="5" t="s">
        <v>15002</v>
      </c>
    </row>
    <row r="13167" spans="1:4" x14ac:dyDescent="0.3">
      <c r="A13167" s="5" t="s">
        <v>2286</v>
      </c>
      <c r="B13167" s="13" t="s">
        <v>16236</v>
      </c>
      <c r="C13167" s="13" t="s">
        <v>16237</v>
      </c>
      <c r="D13167" s="5" t="s">
        <v>15002</v>
      </c>
    </row>
    <row r="13168" spans="1:4" x14ac:dyDescent="0.3">
      <c r="A13168" s="5" t="s">
        <v>2286</v>
      </c>
      <c r="B13168" s="13" t="s">
        <v>16238</v>
      </c>
      <c r="C13168" s="13" t="s">
        <v>16239</v>
      </c>
      <c r="D13168" s="5" t="s">
        <v>15222</v>
      </c>
    </row>
    <row r="13169" spans="1:4" x14ac:dyDescent="0.3">
      <c r="A13169" s="5" t="s">
        <v>2286</v>
      </c>
      <c r="B13169" s="13" t="s">
        <v>16240</v>
      </c>
      <c r="C13169" s="13" t="s">
        <v>16241</v>
      </c>
      <c r="D13169" s="5" t="s">
        <v>15002</v>
      </c>
    </row>
    <row r="13170" spans="1:4" x14ac:dyDescent="0.3">
      <c r="A13170" s="5" t="s">
        <v>2286</v>
      </c>
      <c r="B13170" s="13" t="s">
        <v>16242</v>
      </c>
      <c r="C13170" s="13" t="s">
        <v>16221</v>
      </c>
      <c r="D13170" s="5" t="s">
        <v>15002</v>
      </c>
    </row>
    <row r="13171" spans="1:4" x14ac:dyDescent="0.3">
      <c r="A13171" s="5" t="s">
        <v>2286</v>
      </c>
      <c r="B13171" s="13" t="s">
        <v>16243</v>
      </c>
      <c r="C13171" s="13" t="s">
        <v>16244</v>
      </c>
      <c r="D13171" s="5" t="s">
        <v>15002</v>
      </c>
    </row>
    <row r="13172" spans="1:4" x14ac:dyDescent="0.3">
      <c r="A13172" s="4" t="s">
        <v>2286</v>
      </c>
      <c r="B13172" s="12" t="s">
        <v>2287</v>
      </c>
      <c r="C13172" s="12" t="s">
        <v>2288</v>
      </c>
      <c r="D13172" s="4" t="s">
        <v>1714</v>
      </c>
    </row>
    <row r="13173" spans="1:4" x14ac:dyDescent="0.3">
      <c r="A13173" s="4" t="s">
        <v>2286</v>
      </c>
      <c r="B13173" s="12" t="s">
        <v>4227</v>
      </c>
      <c r="C13173" s="12" t="s">
        <v>4228</v>
      </c>
      <c r="D13173" s="4" t="s">
        <v>2317</v>
      </c>
    </row>
    <row r="13174" spans="1:4" x14ac:dyDescent="0.3">
      <c r="A13174" s="4" t="s">
        <v>2286</v>
      </c>
      <c r="B13174" s="12" t="s">
        <v>4225</v>
      </c>
      <c r="C13174" s="12" t="s">
        <v>4226</v>
      </c>
      <c r="D13174" s="4" t="s">
        <v>2455</v>
      </c>
    </row>
    <row r="13175" spans="1:4" x14ac:dyDescent="0.3">
      <c r="A13175" s="4" t="s">
        <v>2286</v>
      </c>
      <c r="B13175" s="12" t="s">
        <v>5221</v>
      </c>
      <c r="C13175" s="12" t="s">
        <v>5222</v>
      </c>
      <c r="D13175" s="4" t="s">
        <v>5014</v>
      </c>
    </row>
    <row r="13176" spans="1:4" x14ac:dyDescent="0.3">
      <c r="A13176" s="4" t="s">
        <v>2286</v>
      </c>
      <c r="B13176" s="12" t="s">
        <v>5223</v>
      </c>
      <c r="C13176" s="12" t="s">
        <v>5067</v>
      </c>
      <c r="D13176" s="4" t="s">
        <v>1714</v>
      </c>
    </row>
    <row r="13177" spans="1:4" x14ac:dyDescent="0.3">
      <c r="A13177" s="4" t="s">
        <v>2286</v>
      </c>
      <c r="B13177" s="12" t="s">
        <v>5784</v>
      </c>
      <c r="C13177" s="12" t="s">
        <v>5785</v>
      </c>
      <c r="D13177" s="4" t="s">
        <v>5251</v>
      </c>
    </row>
    <row r="13178" spans="1:4" x14ac:dyDescent="0.3">
      <c r="A13178" s="4" t="s">
        <v>2286</v>
      </c>
      <c r="B13178" s="12" t="s">
        <v>6517</v>
      </c>
      <c r="C13178" s="12" t="s">
        <v>6518</v>
      </c>
      <c r="D13178" s="4" t="s">
        <v>6514</v>
      </c>
    </row>
    <row r="13179" spans="1:4" x14ac:dyDescent="0.3">
      <c r="A13179" s="4" t="s">
        <v>2286</v>
      </c>
      <c r="B13179" s="12" t="s">
        <v>6515</v>
      </c>
      <c r="C13179" s="12" t="s">
        <v>6516</v>
      </c>
      <c r="D13179" s="4" t="s">
        <v>5839</v>
      </c>
    </row>
    <row r="13180" spans="1:4" x14ac:dyDescent="0.3">
      <c r="A13180" s="5" t="s">
        <v>2286</v>
      </c>
      <c r="B13180" s="13" t="s">
        <v>8604</v>
      </c>
      <c r="C13180" s="13" t="s">
        <v>8605</v>
      </c>
      <c r="D13180" s="5" t="s">
        <v>8090</v>
      </c>
    </row>
    <row r="13181" spans="1:4" x14ac:dyDescent="0.3">
      <c r="A13181" s="5" t="s">
        <v>2286</v>
      </c>
      <c r="B13181" s="13" t="s">
        <v>8606</v>
      </c>
      <c r="C13181" s="13" t="s">
        <v>8607</v>
      </c>
      <c r="D13181" s="5" t="s">
        <v>8101</v>
      </c>
    </row>
    <row r="13182" spans="1:4" x14ac:dyDescent="0.3">
      <c r="A13182" s="4" t="s">
        <v>2286</v>
      </c>
      <c r="B13182" s="12" t="s">
        <v>20425</v>
      </c>
      <c r="C13182" s="12" t="s">
        <v>20426</v>
      </c>
      <c r="D13182" s="4" t="s">
        <v>19991</v>
      </c>
    </row>
    <row r="13183" spans="1:4" x14ac:dyDescent="0.3">
      <c r="A13183" s="10" t="s">
        <v>2286</v>
      </c>
      <c r="B13183" s="17" t="s">
        <v>17408</v>
      </c>
      <c r="C13183" s="17" t="s">
        <v>17409</v>
      </c>
      <c r="D13183" s="10" t="s">
        <v>16356</v>
      </c>
    </row>
    <row r="13184" spans="1:4" x14ac:dyDescent="0.3">
      <c r="A13184" s="5" t="s">
        <v>2286</v>
      </c>
      <c r="B13184" s="13" t="s">
        <v>17410</v>
      </c>
      <c r="C13184" s="13" t="s">
        <v>17411</v>
      </c>
      <c r="D13184" s="5" t="s">
        <v>16369</v>
      </c>
    </row>
    <row r="13185" spans="1:4" x14ac:dyDescent="0.3">
      <c r="A13185" s="4" t="s">
        <v>2286</v>
      </c>
      <c r="B13185" s="12" t="s">
        <v>19968</v>
      </c>
      <c r="C13185" s="12" t="s">
        <v>19969</v>
      </c>
      <c r="D13185" s="4" t="s">
        <v>19375</v>
      </c>
    </row>
    <row r="13186" spans="1:4" x14ac:dyDescent="0.3">
      <c r="A13186" s="4" t="s">
        <v>2286</v>
      </c>
      <c r="B13186" s="12" t="s">
        <v>19970</v>
      </c>
      <c r="C13186" s="12" t="s">
        <v>19479</v>
      </c>
      <c r="D13186" s="4" t="s">
        <v>19385</v>
      </c>
    </row>
    <row r="13187" spans="1:4" x14ac:dyDescent="0.3">
      <c r="A13187" s="4" t="s">
        <v>2286</v>
      </c>
      <c r="B13187" s="12" t="s">
        <v>8798</v>
      </c>
      <c r="C13187" s="12" t="s">
        <v>8799</v>
      </c>
      <c r="D13187" s="4" t="s">
        <v>8729</v>
      </c>
    </row>
    <row r="13188" spans="1:4" x14ac:dyDescent="0.3">
      <c r="A13188" s="5" t="s">
        <v>2286</v>
      </c>
      <c r="B13188" s="13" t="s">
        <v>12849</v>
      </c>
      <c r="C13188" s="13" t="s">
        <v>12818</v>
      </c>
      <c r="D13188" s="5" t="s">
        <v>9991</v>
      </c>
    </row>
    <row r="13189" spans="1:4" x14ac:dyDescent="0.3">
      <c r="A13189" s="5" t="s">
        <v>2286</v>
      </c>
      <c r="B13189" s="13" t="s">
        <v>12850</v>
      </c>
      <c r="C13189" s="13" t="s">
        <v>12824</v>
      </c>
      <c r="D13189" s="5" t="s">
        <v>9841</v>
      </c>
    </row>
    <row r="13190" spans="1:4" x14ac:dyDescent="0.3">
      <c r="A13190" s="5" t="s">
        <v>2286</v>
      </c>
      <c r="B13190" s="13" t="s">
        <v>12851</v>
      </c>
      <c r="C13190" s="13" t="s">
        <v>12852</v>
      </c>
      <c r="D13190" s="5" t="s">
        <v>9849</v>
      </c>
    </row>
    <row r="13191" spans="1:4" x14ac:dyDescent="0.3">
      <c r="A13191" s="5" t="s">
        <v>2286</v>
      </c>
      <c r="B13191" s="13" t="s">
        <v>12853</v>
      </c>
      <c r="C13191" s="13" t="s">
        <v>10643</v>
      </c>
      <c r="D13191" s="5" t="s">
        <v>9849</v>
      </c>
    </row>
    <row r="13192" spans="1:4" x14ac:dyDescent="0.3">
      <c r="A13192" s="4" t="s">
        <v>2286</v>
      </c>
      <c r="B13192" s="12" t="s">
        <v>22380</v>
      </c>
      <c r="C13192" s="12" t="s">
        <v>22381</v>
      </c>
      <c r="D13192" s="4" t="s">
        <v>21930</v>
      </c>
    </row>
    <row r="13193" spans="1:4" x14ac:dyDescent="0.3">
      <c r="A13193" s="4" t="s">
        <v>2286</v>
      </c>
      <c r="B13193" s="12" t="s">
        <v>22382</v>
      </c>
      <c r="C13193" s="12" t="s">
        <v>22383</v>
      </c>
      <c r="D13193" s="4" t="s">
        <v>21920</v>
      </c>
    </row>
    <row r="13194" spans="1:4" x14ac:dyDescent="0.3">
      <c r="A13194" s="5" t="s">
        <v>2286</v>
      </c>
      <c r="B13194" s="13" t="s">
        <v>18223</v>
      </c>
      <c r="C13194" s="13" t="s">
        <v>18224</v>
      </c>
      <c r="D13194" s="5" t="s">
        <v>17902</v>
      </c>
    </row>
    <row r="13195" spans="1:4" x14ac:dyDescent="0.3">
      <c r="A13195" s="5" t="s">
        <v>2286</v>
      </c>
      <c r="B13195" s="13" t="s">
        <v>18225</v>
      </c>
      <c r="C13195" s="13" t="s">
        <v>14985</v>
      </c>
      <c r="D13195" s="5" t="s">
        <v>17762</v>
      </c>
    </row>
    <row r="13196" spans="1:4" x14ac:dyDescent="0.3">
      <c r="A13196" s="4" t="s">
        <v>2286</v>
      </c>
      <c r="B13196" s="12" t="s">
        <v>14138</v>
      </c>
      <c r="C13196" s="12" t="s">
        <v>14134</v>
      </c>
      <c r="D13196" s="4" t="s">
        <v>13848</v>
      </c>
    </row>
    <row r="13197" spans="1:4" x14ac:dyDescent="0.3">
      <c r="A13197" s="4" t="s">
        <v>2286</v>
      </c>
      <c r="B13197" s="12" t="s">
        <v>14139</v>
      </c>
      <c r="C13197" s="12" t="s">
        <v>14140</v>
      </c>
      <c r="D13197" s="4" t="s">
        <v>13848</v>
      </c>
    </row>
    <row r="13198" spans="1:4" x14ac:dyDescent="0.3">
      <c r="A13198" s="4" t="s">
        <v>2286</v>
      </c>
      <c r="B13198" s="12" t="s">
        <v>14141</v>
      </c>
      <c r="C13198" s="12" t="s">
        <v>14142</v>
      </c>
      <c r="D13198" s="4" t="s">
        <v>13848</v>
      </c>
    </row>
    <row r="13199" spans="1:4" x14ac:dyDescent="0.3">
      <c r="A13199" s="4" t="s">
        <v>2286</v>
      </c>
      <c r="B13199" s="12" t="s">
        <v>14143</v>
      </c>
      <c r="C13199" s="12" t="s">
        <v>14144</v>
      </c>
      <c r="D13199" s="4" t="s">
        <v>13848</v>
      </c>
    </row>
    <row r="13200" spans="1:4" x14ac:dyDescent="0.3">
      <c r="A13200" s="4" t="s">
        <v>2286</v>
      </c>
      <c r="B13200" s="12" t="s">
        <v>14145</v>
      </c>
      <c r="C13200" s="12" t="s">
        <v>14146</v>
      </c>
      <c r="D13200" s="4" t="s">
        <v>13848</v>
      </c>
    </row>
    <row r="13201" spans="1:4" x14ac:dyDescent="0.3">
      <c r="A13201" s="4" t="s">
        <v>2286</v>
      </c>
      <c r="B13201" s="12" t="s">
        <v>9506</v>
      </c>
      <c r="C13201" s="12" t="s">
        <v>9507</v>
      </c>
      <c r="D13201" s="4" t="s">
        <v>9103</v>
      </c>
    </row>
    <row r="13202" spans="1:4" x14ac:dyDescent="0.3">
      <c r="A13202" s="7" t="s">
        <v>2286</v>
      </c>
      <c r="B13202" s="14" t="s">
        <v>24386</v>
      </c>
      <c r="C13202" s="14" t="s">
        <v>24387</v>
      </c>
      <c r="D13202" s="7" t="s">
        <v>23127</v>
      </c>
    </row>
    <row r="13203" spans="1:4" x14ac:dyDescent="0.3">
      <c r="A13203" s="7" t="s">
        <v>2286</v>
      </c>
      <c r="B13203" s="14" t="s">
        <v>24388</v>
      </c>
      <c r="C13203" s="14" t="s">
        <v>24389</v>
      </c>
      <c r="D13203" s="7" t="s">
        <v>23127</v>
      </c>
    </row>
    <row r="13204" spans="1:4" x14ac:dyDescent="0.3">
      <c r="A13204" s="4" t="s">
        <v>2286</v>
      </c>
      <c r="B13204" s="12" t="s">
        <v>19076</v>
      </c>
      <c r="C13204" s="12" t="s">
        <v>19077</v>
      </c>
      <c r="D13204" s="4" t="s">
        <v>18247</v>
      </c>
    </row>
    <row r="13205" spans="1:4" x14ac:dyDescent="0.3">
      <c r="A13205" s="4" t="s">
        <v>1661</v>
      </c>
      <c r="B13205" s="12" t="s">
        <v>22644</v>
      </c>
      <c r="C13205" s="12" t="s">
        <v>22645</v>
      </c>
      <c r="D13205" s="4" t="s">
        <v>949</v>
      </c>
    </row>
    <row r="13206" spans="1:4" x14ac:dyDescent="0.3">
      <c r="A13206" s="5" t="s">
        <v>1661</v>
      </c>
      <c r="B13206" s="13" t="s">
        <v>16245</v>
      </c>
      <c r="C13206" s="13" t="s">
        <v>16246</v>
      </c>
      <c r="D13206" s="5" t="s">
        <v>15027</v>
      </c>
    </row>
    <row r="13207" spans="1:4" x14ac:dyDescent="0.3">
      <c r="A13207" s="5" t="s">
        <v>1661</v>
      </c>
      <c r="B13207" s="13" t="s">
        <v>16247</v>
      </c>
      <c r="C13207" s="13" t="s">
        <v>16248</v>
      </c>
      <c r="D13207" s="5" t="s">
        <v>15027</v>
      </c>
    </row>
    <row r="13208" spans="1:4" x14ac:dyDescent="0.3">
      <c r="A13208" s="5" t="s">
        <v>1661</v>
      </c>
      <c r="B13208" s="13" t="s">
        <v>16249</v>
      </c>
      <c r="C13208" s="13" t="s">
        <v>16250</v>
      </c>
      <c r="D13208" s="5" t="s">
        <v>15002</v>
      </c>
    </row>
    <row r="13209" spans="1:4" x14ac:dyDescent="0.3">
      <c r="A13209" s="4" t="s">
        <v>1661</v>
      </c>
      <c r="B13209" s="12" t="s">
        <v>2289</v>
      </c>
      <c r="C13209" s="12" t="s">
        <v>1864</v>
      </c>
      <c r="D13209" s="4" t="s">
        <v>1714</v>
      </c>
    </row>
    <row r="13210" spans="1:4" x14ac:dyDescent="0.3">
      <c r="A13210" s="4" t="s">
        <v>1661</v>
      </c>
      <c r="B13210" s="12" t="s">
        <v>2290</v>
      </c>
      <c r="C13210" s="12" t="s">
        <v>2291</v>
      </c>
      <c r="D13210" s="4" t="s">
        <v>1714</v>
      </c>
    </row>
    <row r="13211" spans="1:4" x14ac:dyDescent="0.3">
      <c r="A13211" s="4" t="s">
        <v>1661</v>
      </c>
      <c r="B13211" s="12" t="s">
        <v>4229</v>
      </c>
      <c r="C13211" s="12" t="s">
        <v>4230</v>
      </c>
      <c r="D13211" s="4" t="s">
        <v>2317</v>
      </c>
    </row>
    <row r="13212" spans="1:4" x14ac:dyDescent="0.3">
      <c r="A13212" s="4" t="s">
        <v>1661</v>
      </c>
      <c r="B13212" s="12" t="s">
        <v>4233</v>
      </c>
      <c r="C13212" s="12" t="s">
        <v>4234</v>
      </c>
      <c r="D13212" s="4" t="s">
        <v>2326</v>
      </c>
    </row>
    <row r="13213" spans="1:4" x14ac:dyDescent="0.3">
      <c r="A13213" s="4" t="s">
        <v>1661</v>
      </c>
      <c r="B13213" s="12" t="s">
        <v>4231</v>
      </c>
      <c r="C13213" s="12" t="s">
        <v>4232</v>
      </c>
      <c r="D13213" s="4" t="s">
        <v>2323</v>
      </c>
    </row>
    <row r="13214" spans="1:4" x14ac:dyDescent="0.3">
      <c r="A13214" s="8" t="s">
        <v>1661</v>
      </c>
      <c r="B13214" s="15" t="s">
        <v>23113</v>
      </c>
      <c r="C13214" s="12" t="s">
        <v>23114</v>
      </c>
      <c r="D13214" s="8" t="s">
        <v>22825</v>
      </c>
    </row>
    <row r="13215" spans="1:4" x14ac:dyDescent="0.3">
      <c r="A13215" s="8" t="s">
        <v>1661</v>
      </c>
      <c r="B13215" s="15" t="s">
        <v>23115</v>
      </c>
      <c r="C13215" s="12" t="s">
        <v>23116</v>
      </c>
      <c r="D13215" s="8" t="s">
        <v>22790</v>
      </c>
    </row>
    <row r="13216" spans="1:4" x14ac:dyDescent="0.3">
      <c r="A13216" s="4" t="s">
        <v>1661</v>
      </c>
      <c r="B13216" s="12" t="s">
        <v>5224</v>
      </c>
      <c r="C13216" s="12" t="s">
        <v>5225</v>
      </c>
      <c r="D13216" s="4" t="s">
        <v>5014</v>
      </c>
    </row>
    <row r="13217" spans="1:4" x14ac:dyDescent="0.3">
      <c r="A13217" s="4" t="s">
        <v>1661</v>
      </c>
      <c r="B13217" s="12" t="s">
        <v>5226</v>
      </c>
      <c r="C13217" s="12" t="s">
        <v>5227</v>
      </c>
      <c r="D13217" s="4" t="s">
        <v>5014</v>
      </c>
    </row>
    <row r="13218" spans="1:4" x14ac:dyDescent="0.3">
      <c r="A13218" s="4" t="s">
        <v>1661</v>
      </c>
      <c r="B13218" s="12" t="s">
        <v>5786</v>
      </c>
      <c r="C13218" s="12" t="s">
        <v>5787</v>
      </c>
      <c r="D13218" s="4" t="s">
        <v>5244</v>
      </c>
    </row>
    <row r="13219" spans="1:4" x14ac:dyDescent="0.3">
      <c r="A13219" s="4" t="s">
        <v>1661</v>
      </c>
      <c r="B13219" s="12" t="s">
        <v>6523</v>
      </c>
      <c r="C13219" s="12" t="s">
        <v>6524</v>
      </c>
      <c r="D13219" s="4" t="s">
        <v>6235</v>
      </c>
    </row>
    <row r="13220" spans="1:4" x14ac:dyDescent="0.3">
      <c r="A13220" s="4" t="s">
        <v>1661</v>
      </c>
      <c r="B13220" s="12" t="s">
        <v>6521</v>
      </c>
      <c r="C13220" s="12" t="s">
        <v>6522</v>
      </c>
      <c r="D13220" s="4" t="s">
        <v>5839</v>
      </c>
    </row>
    <row r="13221" spans="1:4" x14ac:dyDescent="0.3">
      <c r="A13221" s="4" t="s">
        <v>1661</v>
      </c>
      <c r="B13221" s="12" t="s">
        <v>6519</v>
      </c>
      <c r="C13221" s="12" t="s">
        <v>6520</v>
      </c>
      <c r="D13221" s="4" t="s">
        <v>5839</v>
      </c>
    </row>
    <row r="13222" spans="1:4" x14ac:dyDescent="0.3">
      <c r="A13222" s="4" t="s">
        <v>1661</v>
      </c>
      <c r="B13222" s="12" t="s">
        <v>6525</v>
      </c>
      <c r="C13222" s="12" t="s">
        <v>6526</v>
      </c>
      <c r="D13222" s="4" t="s">
        <v>6235</v>
      </c>
    </row>
    <row r="13223" spans="1:4" x14ac:dyDescent="0.3">
      <c r="A13223" s="5" t="s">
        <v>1661</v>
      </c>
      <c r="B13223" s="13" t="s">
        <v>8608</v>
      </c>
      <c r="C13223" s="13" t="s">
        <v>8609</v>
      </c>
      <c r="D13223" s="5" t="s">
        <v>8090</v>
      </c>
    </row>
    <row r="13224" spans="1:4" x14ac:dyDescent="0.3">
      <c r="A13224" s="5" t="s">
        <v>1661</v>
      </c>
      <c r="B13224" s="13" t="s">
        <v>17412</v>
      </c>
      <c r="C13224" s="13" t="s">
        <v>17413</v>
      </c>
      <c r="D13224" s="5" t="s">
        <v>16378</v>
      </c>
    </row>
    <row r="13225" spans="1:4" x14ac:dyDescent="0.3">
      <c r="A13225" s="5" t="s">
        <v>1661</v>
      </c>
      <c r="B13225" s="13" t="s">
        <v>17414</v>
      </c>
      <c r="C13225" s="13" t="s">
        <v>17415</v>
      </c>
      <c r="D13225" s="5" t="s">
        <v>16962</v>
      </c>
    </row>
    <row r="13226" spans="1:4" x14ac:dyDescent="0.3">
      <c r="A13226" s="5" t="s">
        <v>1661</v>
      </c>
      <c r="B13226" s="13" t="s">
        <v>17416</v>
      </c>
      <c r="C13226" s="13" t="s">
        <v>17417</v>
      </c>
      <c r="D13226" s="5" t="s">
        <v>16962</v>
      </c>
    </row>
    <row r="13227" spans="1:4" x14ac:dyDescent="0.3">
      <c r="A13227" s="4" t="s">
        <v>1661</v>
      </c>
      <c r="B13227" s="12" t="s">
        <v>19971</v>
      </c>
      <c r="C13227" s="12" t="s">
        <v>19760</v>
      </c>
      <c r="D13227" s="4" t="s">
        <v>19385</v>
      </c>
    </row>
    <row r="13228" spans="1:4" x14ac:dyDescent="0.3">
      <c r="A13228" s="4" t="s">
        <v>1661</v>
      </c>
      <c r="B13228" s="12" t="s">
        <v>8723</v>
      </c>
      <c r="C13228" s="12" t="s">
        <v>8724</v>
      </c>
      <c r="D13228" s="4" t="s">
        <v>8683</v>
      </c>
    </row>
    <row r="13229" spans="1:4" x14ac:dyDescent="0.3">
      <c r="A13229" s="5" t="s">
        <v>1661</v>
      </c>
      <c r="B13229" s="13" t="s">
        <v>12854</v>
      </c>
      <c r="C13229" s="13" t="s">
        <v>12855</v>
      </c>
      <c r="D13229" s="5" t="s">
        <v>9841</v>
      </c>
    </row>
    <row r="13230" spans="1:4" x14ac:dyDescent="0.3">
      <c r="A13230" s="5" t="s">
        <v>1661</v>
      </c>
      <c r="B13230" s="13" t="s">
        <v>12856</v>
      </c>
      <c r="C13230" s="13" t="s">
        <v>12857</v>
      </c>
      <c r="D13230" s="5" t="s">
        <v>9841</v>
      </c>
    </row>
    <row r="13231" spans="1:4" x14ac:dyDescent="0.3">
      <c r="A13231" s="5" t="s">
        <v>1661</v>
      </c>
      <c r="B13231" s="13" t="s">
        <v>12858</v>
      </c>
      <c r="C13231" s="13" t="s">
        <v>12859</v>
      </c>
      <c r="D13231" s="5" t="s">
        <v>9880</v>
      </c>
    </row>
    <row r="13232" spans="1:4" x14ac:dyDescent="0.3">
      <c r="A13232" s="5" t="s">
        <v>1661</v>
      </c>
      <c r="B13232" s="13" t="s">
        <v>12860</v>
      </c>
      <c r="C13232" s="13" t="s">
        <v>12861</v>
      </c>
      <c r="D13232" s="5" t="s">
        <v>9841</v>
      </c>
    </row>
    <row r="13233" spans="1:4" x14ac:dyDescent="0.3">
      <c r="A13233" s="5" t="s">
        <v>1661</v>
      </c>
      <c r="B13233" s="13" t="s">
        <v>12862</v>
      </c>
      <c r="C13233" s="13" t="s">
        <v>12119</v>
      </c>
      <c r="D13233" s="5" t="s">
        <v>9841</v>
      </c>
    </row>
    <row r="13234" spans="1:4" x14ac:dyDescent="0.3">
      <c r="A13234" s="5" t="s">
        <v>1661</v>
      </c>
      <c r="B13234" s="13" t="s">
        <v>12863</v>
      </c>
      <c r="C13234" s="13" t="s">
        <v>11843</v>
      </c>
      <c r="D13234" s="5" t="s">
        <v>9849</v>
      </c>
    </row>
    <row r="13235" spans="1:4" x14ac:dyDescent="0.3">
      <c r="A13235" s="5" t="s">
        <v>1661</v>
      </c>
      <c r="B13235" s="13" t="s">
        <v>12864</v>
      </c>
      <c r="C13235" s="13" t="s">
        <v>12865</v>
      </c>
      <c r="D13235" s="5" t="s">
        <v>9841</v>
      </c>
    </row>
    <row r="13236" spans="1:4" x14ac:dyDescent="0.3">
      <c r="A13236" s="5" t="s">
        <v>1661</v>
      </c>
      <c r="B13236" s="13" t="s">
        <v>12866</v>
      </c>
      <c r="C13236" s="13" t="s">
        <v>12867</v>
      </c>
      <c r="D13236" s="5" t="s">
        <v>9880</v>
      </c>
    </row>
    <row r="13237" spans="1:4" x14ac:dyDescent="0.3">
      <c r="A13237" s="5" t="s">
        <v>1661</v>
      </c>
      <c r="B13237" s="13" t="s">
        <v>12868</v>
      </c>
      <c r="C13237" s="13" t="s">
        <v>12869</v>
      </c>
      <c r="D13237" s="5" t="s">
        <v>9880</v>
      </c>
    </row>
    <row r="13238" spans="1:4" x14ac:dyDescent="0.3">
      <c r="A13238" s="5" t="s">
        <v>1661</v>
      </c>
      <c r="B13238" s="13" t="s">
        <v>12870</v>
      </c>
      <c r="C13238" s="13" t="s">
        <v>12871</v>
      </c>
      <c r="D13238" s="5" t="s">
        <v>9880</v>
      </c>
    </row>
    <row r="13239" spans="1:4" x14ac:dyDescent="0.3">
      <c r="A13239" s="4" t="s">
        <v>1661</v>
      </c>
      <c r="B13239" s="12" t="s">
        <v>9651</v>
      </c>
      <c r="C13239" s="12" t="s">
        <v>9652</v>
      </c>
      <c r="D13239" s="4" t="s">
        <v>9523</v>
      </c>
    </row>
    <row r="13240" spans="1:4" x14ac:dyDescent="0.3">
      <c r="A13240" s="4" t="s">
        <v>1661</v>
      </c>
      <c r="B13240" s="12" t="s">
        <v>9653</v>
      </c>
      <c r="C13240" s="12" t="s">
        <v>9654</v>
      </c>
      <c r="D13240" s="4" t="s">
        <v>9523</v>
      </c>
    </row>
    <row r="13241" spans="1:4" x14ac:dyDescent="0.3">
      <c r="A13241" s="4" t="s">
        <v>1661</v>
      </c>
      <c r="B13241" s="12" t="s">
        <v>13256</v>
      </c>
      <c r="C13241" s="12" t="s">
        <v>13257</v>
      </c>
      <c r="D13241" s="4" t="s">
        <v>13027</v>
      </c>
    </row>
    <row r="13242" spans="1:4" x14ac:dyDescent="0.3">
      <c r="A13242" s="4" t="s">
        <v>1661</v>
      </c>
      <c r="B13242" s="12" t="s">
        <v>13252</v>
      </c>
      <c r="C13242" s="12" t="s">
        <v>13253</v>
      </c>
      <c r="D13242" s="4" t="s">
        <v>13027</v>
      </c>
    </row>
    <row r="13243" spans="1:4" x14ac:dyDescent="0.3">
      <c r="A13243" s="4" t="s">
        <v>1661</v>
      </c>
      <c r="B13243" s="12" t="s">
        <v>13254</v>
      </c>
      <c r="C13243" s="12" t="s">
        <v>13255</v>
      </c>
      <c r="D13243" s="4" t="s">
        <v>13064</v>
      </c>
    </row>
    <row r="13244" spans="1:4" x14ac:dyDescent="0.3">
      <c r="A13244" s="4" t="s">
        <v>1661</v>
      </c>
      <c r="B13244" s="12" t="s">
        <v>13818</v>
      </c>
      <c r="C13244" s="12" t="s">
        <v>13819</v>
      </c>
      <c r="D13244" s="4" t="s">
        <v>366</v>
      </c>
    </row>
    <row r="13245" spans="1:4" x14ac:dyDescent="0.3">
      <c r="A13245" s="4" t="s">
        <v>1661</v>
      </c>
      <c r="B13245" s="12" t="s">
        <v>13818</v>
      </c>
      <c r="C13245" s="12" t="s">
        <v>13819</v>
      </c>
      <c r="D13245" s="4" t="s">
        <v>366</v>
      </c>
    </row>
    <row r="13246" spans="1:4" x14ac:dyDescent="0.3">
      <c r="A13246" s="4" t="s">
        <v>1661</v>
      </c>
      <c r="B13246" s="12" t="s">
        <v>17648</v>
      </c>
      <c r="C13246" s="12" t="s">
        <v>17649</v>
      </c>
      <c r="D13246" s="4" t="s">
        <v>17650</v>
      </c>
    </row>
    <row r="13247" spans="1:4" x14ac:dyDescent="0.3">
      <c r="A13247" s="4" t="s">
        <v>1661</v>
      </c>
      <c r="B13247" s="12" t="s">
        <v>13820</v>
      </c>
      <c r="C13247" s="12" t="s">
        <v>13821</v>
      </c>
      <c r="D13247" s="4" t="s">
        <v>13283</v>
      </c>
    </row>
    <row r="13248" spans="1:4" x14ac:dyDescent="0.3">
      <c r="A13248" s="4" t="s">
        <v>1661</v>
      </c>
      <c r="B13248" s="12" t="s">
        <v>8050</v>
      </c>
      <c r="C13248" s="12" t="s">
        <v>8051</v>
      </c>
      <c r="D13248" s="4" t="s">
        <v>7533</v>
      </c>
    </row>
    <row r="13249" spans="1:4" x14ac:dyDescent="0.3">
      <c r="A13249" s="4" t="s">
        <v>1661</v>
      </c>
      <c r="B13249" s="12" t="s">
        <v>8052</v>
      </c>
      <c r="C13249" s="12" t="s">
        <v>8053</v>
      </c>
      <c r="D13249" s="4" t="s">
        <v>7533</v>
      </c>
    </row>
    <row r="13250" spans="1:4" x14ac:dyDescent="0.3">
      <c r="A13250" s="5" t="s">
        <v>1661</v>
      </c>
      <c r="B13250" s="13" t="s">
        <v>21190</v>
      </c>
      <c r="C13250" s="13" t="s">
        <v>21191</v>
      </c>
      <c r="D13250" s="5" t="s">
        <v>9923</v>
      </c>
    </row>
    <row r="13251" spans="1:4" x14ac:dyDescent="0.3">
      <c r="A13251" s="5" t="s">
        <v>1661</v>
      </c>
      <c r="B13251" s="13" t="s">
        <v>21192</v>
      </c>
      <c r="C13251" s="13" t="s">
        <v>21193</v>
      </c>
      <c r="D13251" s="5" t="s">
        <v>9923</v>
      </c>
    </row>
    <row r="13252" spans="1:4" x14ac:dyDescent="0.3">
      <c r="A13252" s="5" t="s">
        <v>1661</v>
      </c>
      <c r="B13252" s="13" t="s">
        <v>21194</v>
      </c>
      <c r="C13252" s="13" t="s">
        <v>21195</v>
      </c>
      <c r="D13252" s="5" t="s">
        <v>20449</v>
      </c>
    </row>
    <row r="13253" spans="1:4" x14ac:dyDescent="0.3">
      <c r="A13253" s="5" t="s">
        <v>1661</v>
      </c>
      <c r="B13253" s="13" t="s">
        <v>21196</v>
      </c>
      <c r="C13253" s="13" t="s">
        <v>21197</v>
      </c>
      <c r="D13253" s="5" t="s">
        <v>9923</v>
      </c>
    </row>
    <row r="13254" spans="1:4" x14ac:dyDescent="0.3">
      <c r="A13254" s="4" t="s">
        <v>1661</v>
      </c>
      <c r="B13254" s="12" t="s">
        <v>22384</v>
      </c>
      <c r="C13254" s="12" t="s">
        <v>14985</v>
      </c>
      <c r="D13254" s="4" t="s">
        <v>21930</v>
      </c>
    </row>
    <row r="13255" spans="1:4" x14ac:dyDescent="0.3">
      <c r="A13255" s="4" t="s">
        <v>1661</v>
      </c>
      <c r="B13255" s="12" t="s">
        <v>22385</v>
      </c>
      <c r="C13255" s="12" t="s">
        <v>22386</v>
      </c>
      <c r="D13255" s="4" t="s">
        <v>22222</v>
      </c>
    </row>
    <row r="13256" spans="1:4" x14ac:dyDescent="0.3">
      <c r="A13256" s="4" t="s">
        <v>1661</v>
      </c>
      <c r="B13256" s="12" t="s">
        <v>22387</v>
      </c>
      <c r="C13256" s="12" t="s">
        <v>22388</v>
      </c>
      <c r="D13256" s="4" t="s">
        <v>22222</v>
      </c>
    </row>
    <row r="13257" spans="1:4" x14ac:dyDescent="0.3">
      <c r="A13257" s="4" t="s">
        <v>1661</v>
      </c>
      <c r="B13257" s="12" t="s">
        <v>22389</v>
      </c>
      <c r="C13257" s="12" t="s">
        <v>22390</v>
      </c>
      <c r="D13257" s="4" t="s">
        <v>21920</v>
      </c>
    </row>
    <row r="13258" spans="1:4" x14ac:dyDescent="0.3">
      <c r="A13258" s="4" t="s">
        <v>1661</v>
      </c>
      <c r="B13258" s="12" t="s">
        <v>22391</v>
      </c>
      <c r="C13258" s="12" t="s">
        <v>22392</v>
      </c>
      <c r="D13258" s="4" t="s">
        <v>21930</v>
      </c>
    </row>
    <row r="13259" spans="1:4" x14ac:dyDescent="0.3">
      <c r="A13259" s="4" t="s">
        <v>1661</v>
      </c>
      <c r="B13259" s="12" t="s">
        <v>21734</v>
      </c>
      <c r="C13259" s="12" t="s">
        <v>21735</v>
      </c>
      <c r="D13259" s="4" t="s">
        <v>2199</v>
      </c>
    </row>
    <row r="13260" spans="1:4" x14ac:dyDescent="0.3">
      <c r="A13260" s="5" t="s">
        <v>1661</v>
      </c>
      <c r="B13260" s="13" t="s">
        <v>18226</v>
      </c>
      <c r="C13260" s="13" t="s">
        <v>18227</v>
      </c>
      <c r="D13260" s="5" t="s">
        <v>17671</v>
      </c>
    </row>
    <row r="13261" spans="1:4" x14ac:dyDescent="0.3">
      <c r="A13261" s="4" t="s">
        <v>1661</v>
      </c>
      <c r="B13261" s="12" t="s">
        <v>14147</v>
      </c>
      <c r="C13261" s="12" t="s">
        <v>14033</v>
      </c>
      <c r="D13261" s="4" t="s">
        <v>13975</v>
      </c>
    </row>
    <row r="13262" spans="1:4" x14ac:dyDescent="0.3">
      <c r="A13262" s="5" t="s">
        <v>1661</v>
      </c>
      <c r="B13262" s="13" t="s">
        <v>1662</v>
      </c>
      <c r="C13262" s="13" t="s">
        <v>1663</v>
      </c>
      <c r="D13262" s="5" t="s">
        <v>390</v>
      </c>
    </row>
    <row r="13263" spans="1:4" x14ac:dyDescent="0.3">
      <c r="A13263" s="7" t="s">
        <v>1661</v>
      </c>
      <c r="B13263" s="14" t="s">
        <v>1662</v>
      </c>
      <c r="C13263" s="14" t="s">
        <v>1663</v>
      </c>
      <c r="D13263" s="7" t="s">
        <v>390</v>
      </c>
    </row>
    <row r="13264" spans="1:4" x14ac:dyDescent="0.3">
      <c r="A13264" s="5" t="s">
        <v>1661</v>
      </c>
      <c r="B13264" s="13" t="s">
        <v>1664</v>
      </c>
      <c r="C13264" s="13" t="s">
        <v>1665</v>
      </c>
      <c r="D13264" s="5" t="s">
        <v>808</v>
      </c>
    </row>
    <row r="13265" spans="1:4" x14ac:dyDescent="0.3">
      <c r="A13265" s="7" t="s">
        <v>1661</v>
      </c>
      <c r="B13265" s="14" t="s">
        <v>1664</v>
      </c>
      <c r="C13265" s="14" t="s">
        <v>1665</v>
      </c>
      <c r="D13265" s="7" t="s">
        <v>808</v>
      </c>
    </row>
    <row r="13266" spans="1:4" x14ac:dyDescent="0.3">
      <c r="A13266" s="5" t="s">
        <v>1661</v>
      </c>
      <c r="B13266" s="13" t="s">
        <v>1666</v>
      </c>
      <c r="C13266" s="13" t="s">
        <v>1667</v>
      </c>
      <c r="D13266" s="5" t="s">
        <v>390</v>
      </c>
    </row>
    <row r="13267" spans="1:4" x14ac:dyDescent="0.3">
      <c r="A13267" s="7" t="s">
        <v>1661</v>
      </c>
      <c r="B13267" s="14" t="s">
        <v>1666</v>
      </c>
      <c r="C13267" s="14" t="s">
        <v>1667</v>
      </c>
      <c r="D13267" s="7" t="s">
        <v>390</v>
      </c>
    </row>
    <row r="13268" spans="1:4" x14ac:dyDescent="0.3">
      <c r="A13268" s="5" t="s">
        <v>1661</v>
      </c>
      <c r="B13268" s="13" t="s">
        <v>1668</v>
      </c>
      <c r="C13268" s="13" t="s">
        <v>1669</v>
      </c>
      <c r="D13268" s="5" t="s">
        <v>403</v>
      </c>
    </row>
    <row r="13269" spans="1:4" x14ac:dyDescent="0.3">
      <c r="A13269" s="7" t="s">
        <v>1661</v>
      </c>
      <c r="B13269" s="14" t="s">
        <v>1668</v>
      </c>
      <c r="C13269" s="14" t="s">
        <v>1669</v>
      </c>
      <c r="D13269" s="7" t="s">
        <v>403</v>
      </c>
    </row>
    <row r="13270" spans="1:4" x14ac:dyDescent="0.3">
      <c r="A13270" s="4" t="s">
        <v>1661</v>
      </c>
      <c r="B13270" s="12" t="s">
        <v>9508</v>
      </c>
      <c r="C13270" s="12" t="s">
        <v>9509</v>
      </c>
      <c r="D13270" s="4" t="s">
        <v>9103</v>
      </c>
    </row>
    <row r="13271" spans="1:4" x14ac:dyDescent="0.3">
      <c r="A13271" s="7" t="s">
        <v>1661</v>
      </c>
      <c r="B13271" s="14" t="s">
        <v>24390</v>
      </c>
      <c r="C13271" s="14" t="s">
        <v>24391</v>
      </c>
      <c r="D13271" s="7" t="s">
        <v>23178</v>
      </c>
    </row>
    <row r="13272" spans="1:4" x14ac:dyDescent="0.3">
      <c r="A13272" s="7" t="s">
        <v>1661</v>
      </c>
      <c r="B13272" s="14" t="s">
        <v>24392</v>
      </c>
      <c r="C13272" s="14" t="s">
        <v>24393</v>
      </c>
      <c r="D13272" s="7" t="s">
        <v>23127</v>
      </c>
    </row>
    <row r="13273" spans="1:4" x14ac:dyDescent="0.3">
      <c r="A13273" s="7" t="s">
        <v>1661</v>
      </c>
      <c r="B13273" s="14" t="s">
        <v>24394</v>
      </c>
      <c r="C13273" s="14" t="s">
        <v>24395</v>
      </c>
      <c r="D13273" s="7" t="s">
        <v>23127</v>
      </c>
    </row>
    <row r="13274" spans="1:4" x14ac:dyDescent="0.3">
      <c r="A13274" s="7" t="s">
        <v>1661</v>
      </c>
      <c r="B13274" s="14" t="s">
        <v>24396</v>
      </c>
      <c r="C13274" s="14" t="s">
        <v>24397</v>
      </c>
      <c r="D13274" s="7" t="s">
        <v>23127</v>
      </c>
    </row>
    <row r="13275" spans="1:4" x14ac:dyDescent="0.3">
      <c r="A13275" s="7" t="s">
        <v>1661</v>
      </c>
      <c r="B13275" s="14" t="s">
        <v>24398</v>
      </c>
      <c r="C13275" s="14" t="s">
        <v>24399</v>
      </c>
      <c r="D13275" s="7" t="s">
        <v>23127</v>
      </c>
    </row>
    <row r="13276" spans="1:4" x14ac:dyDescent="0.3">
      <c r="A13276" s="7" t="s">
        <v>1661</v>
      </c>
      <c r="B13276" s="14" t="s">
        <v>24400</v>
      </c>
      <c r="C13276" s="14" t="s">
        <v>24401</v>
      </c>
      <c r="D13276" s="7" t="s">
        <v>23127</v>
      </c>
    </row>
    <row r="13277" spans="1:4" x14ac:dyDescent="0.3">
      <c r="A13277" s="4" t="s">
        <v>1661</v>
      </c>
      <c r="B13277" s="12" t="s">
        <v>19078</v>
      </c>
      <c r="C13277" s="12" t="s">
        <v>19079</v>
      </c>
      <c r="D13277" s="4" t="s">
        <v>14243</v>
      </c>
    </row>
    <row r="13278" spans="1:4" x14ac:dyDescent="0.3">
      <c r="A13278" s="4" t="s">
        <v>1661</v>
      </c>
      <c r="B13278" s="12" t="s">
        <v>19080</v>
      </c>
      <c r="C13278" s="12" t="s">
        <v>19081</v>
      </c>
      <c r="D13278" s="4" t="s">
        <v>14243</v>
      </c>
    </row>
    <row r="13279" spans="1:4" x14ac:dyDescent="0.3">
      <c r="A13279" s="4" t="s">
        <v>1661</v>
      </c>
      <c r="B13279" s="12" t="s">
        <v>19344</v>
      </c>
      <c r="C13279" s="12" t="s">
        <v>19345</v>
      </c>
      <c r="D13279" s="4" t="s">
        <v>2329</v>
      </c>
    </row>
    <row r="13280" spans="1:4" x14ac:dyDescent="0.3">
      <c r="A13280" s="4" t="s">
        <v>1661</v>
      </c>
      <c r="B13280" s="12" t="s">
        <v>19346</v>
      </c>
      <c r="C13280" s="12" t="s">
        <v>19347</v>
      </c>
      <c r="D13280" s="4" t="s">
        <v>2329</v>
      </c>
    </row>
    <row r="13281" spans="1:4" x14ac:dyDescent="0.3">
      <c r="A13281" s="4" t="s">
        <v>1661</v>
      </c>
      <c r="B13281" s="12" t="s">
        <v>14982</v>
      </c>
      <c r="C13281" s="12" t="s">
        <v>14983</v>
      </c>
      <c r="D13281" s="4" t="s">
        <v>14674</v>
      </c>
    </row>
    <row r="13282" spans="1:4" x14ac:dyDescent="0.3">
      <c r="A13282" s="5" t="s">
        <v>1670</v>
      </c>
      <c r="B13282" s="13" t="s">
        <v>16251</v>
      </c>
      <c r="C13282" s="13" t="s">
        <v>16252</v>
      </c>
      <c r="D13282" s="5" t="s">
        <v>15002</v>
      </c>
    </row>
    <row r="13283" spans="1:4" x14ac:dyDescent="0.3">
      <c r="A13283" s="5" t="s">
        <v>1670</v>
      </c>
      <c r="B13283" s="13" t="s">
        <v>16253</v>
      </c>
      <c r="C13283" s="13" t="s">
        <v>16254</v>
      </c>
      <c r="D13283" s="5" t="s">
        <v>15027</v>
      </c>
    </row>
    <row r="13284" spans="1:4" x14ac:dyDescent="0.3">
      <c r="A13284" s="5" t="s">
        <v>1670</v>
      </c>
      <c r="B13284" s="13" t="s">
        <v>16255</v>
      </c>
      <c r="C13284" s="13" t="s">
        <v>16256</v>
      </c>
      <c r="D13284" s="5" t="s">
        <v>15024</v>
      </c>
    </row>
    <row r="13285" spans="1:4" x14ac:dyDescent="0.3">
      <c r="A13285" s="5" t="s">
        <v>1670</v>
      </c>
      <c r="B13285" s="13" t="s">
        <v>16257</v>
      </c>
      <c r="C13285" s="13" t="s">
        <v>16258</v>
      </c>
      <c r="D13285" s="5" t="s">
        <v>15002</v>
      </c>
    </row>
    <row r="13286" spans="1:4" x14ac:dyDescent="0.3">
      <c r="A13286" s="4" t="s">
        <v>1670</v>
      </c>
      <c r="B13286" s="12" t="s">
        <v>2292</v>
      </c>
      <c r="C13286" s="12" t="s">
        <v>2293</v>
      </c>
      <c r="D13286" s="4" t="s">
        <v>1709</v>
      </c>
    </row>
    <row r="13287" spans="1:4" x14ac:dyDescent="0.3">
      <c r="A13287" s="4" t="s">
        <v>1670</v>
      </c>
      <c r="B13287" s="12" t="s">
        <v>4239</v>
      </c>
      <c r="C13287" s="12" t="s">
        <v>2337</v>
      </c>
      <c r="D13287" s="4" t="s">
        <v>2359</v>
      </c>
    </row>
    <row r="13288" spans="1:4" x14ac:dyDescent="0.3">
      <c r="A13288" s="4" t="s">
        <v>1670</v>
      </c>
      <c r="B13288" s="12" t="s">
        <v>4235</v>
      </c>
      <c r="C13288" s="12" t="s">
        <v>4236</v>
      </c>
      <c r="D13288" s="4" t="s">
        <v>2323</v>
      </c>
    </row>
    <row r="13289" spans="1:4" x14ac:dyDescent="0.3">
      <c r="A13289" s="4" t="s">
        <v>1670</v>
      </c>
      <c r="B13289" s="12" t="s">
        <v>4237</v>
      </c>
      <c r="C13289" s="12" t="s">
        <v>4238</v>
      </c>
      <c r="D13289" s="4" t="s">
        <v>2317</v>
      </c>
    </row>
    <row r="13290" spans="1:4" x14ac:dyDescent="0.3">
      <c r="A13290" s="4" t="s">
        <v>1670</v>
      </c>
      <c r="B13290" s="12" t="s">
        <v>4886</v>
      </c>
      <c r="C13290" s="12" t="s">
        <v>87</v>
      </c>
      <c r="D13290" s="4" t="s">
        <v>4505</v>
      </c>
    </row>
    <row r="13291" spans="1:4" x14ac:dyDescent="0.3">
      <c r="A13291" s="4" t="s">
        <v>1670</v>
      </c>
      <c r="B13291" s="12" t="s">
        <v>4887</v>
      </c>
      <c r="C13291" s="12" t="s">
        <v>87</v>
      </c>
      <c r="D13291" s="4" t="s">
        <v>4505</v>
      </c>
    </row>
    <row r="13292" spans="1:4" x14ac:dyDescent="0.3">
      <c r="A13292" s="4" t="s">
        <v>1670</v>
      </c>
      <c r="B13292" s="12" t="s">
        <v>4888</v>
      </c>
      <c r="C13292" s="12" t="s">
        <v>1954</v>
      </c>
      <c r="D13292" s="4" t="s">
        <v>4889</v>
      </c>
    </row>
    <row r="13293" spans="1:4" x14ac:dyDescent="0.3">
      <c r="A13293" s="4" t="s">
        <v>1670</v>
      </c>
      <c r="B13293" s="12" t="s">
        <v>5228</v>
      </c>
      <c r="C13293" s="12" t="s">
        <v>5229</v>
      </c>
      <c r="D13293" s="4" t="s">
        <v>5014</v>
      </c>
    </row>
    <row r="13294" spans="1:4" x14ac:dyDescent="0.3">
      <c r="A13294" s="4" t="s">
        <v>1670</v>
      </c>
      <c r="B13294" s="12" t="s">
        <v>5230</v>
      </c>
      <c r="C13294" s="12" t="s">
        <v>5231</v>
      </c>
      <c r="D13294" s="4" t="s">
        <v>1714</v>
      </c>
    </row>
    <row r="13295" spans="1:4" x14ac:dyDescent="0.3">
      <c r="A13295" s="4" t="s">
        <v>1670</v>
      </c>
      <c r="B13295" s="12" t="s">
        <v>5788</v>
      </c>
      <c r="C13295" s="12" t="s">
        <v>5789</v>
      </c>
      <c r="D13295" s="4" t="s">
        <v>5244</v>
      </c>
    </row>
    <row r="13296" spans="1:4" x14ac:dyDescent="0.3">
      <c r="A13296" s="4" t="s">
        <v>1670</v>
      </c>
      <c r="B13296" s="12" t="s">
        <v>5790</v>
      </c>
      <c r="C13296" s="12" t="s">
        <v>5791</v>
      </c>
      <c r="D13296" s="4" t="s">
        <v>5244</v>
      </c>
    </row>
    <row r="13297" spans="1:4" x14ac:dyDescent="0.3">
      <c r="A13297" s="4" t="s">
        <v>1670</v>
      </c>
      <c r="B13297" s="12" t="s">
        <v>5792</v>
      </c>
      <c r="C13297" s="12" t="s">
        <v>5281</v>
      </c>
      <c r="D13297" s="4" t="s">
        <v>5244</v>
      </c>
    </row>
    <row r="13298" spans="1:4" x14ac:dyDescent="0.3">
      <c r="A13298" s="4" t="s">
        <v>1670</v>
      </c>
      <c r="B13298" s="12" t="s">
        <v>5793</v>
      </c>
      <c r="C13298" s="12" t="s">
        <v>5794</v>
      </c>
      <c r="D13298" s="4" t="s">
        <v>5244</v>
      </c>
    </row>
    <row r="13299" spans="1:4" x14ac:dyDescent="0.3">
      <c r="A13299" s="4" t="s">
        <v>1670</v>
      </c>
      <c r="B13299" s="12" t="s">
        <v>6527</v>
      </c>
      <c r="C13299" s="12" t="s">
        <v>6267</v>
      </c>
      <c r="D13299" s="4" t="s">
        <v>5822</v>
      </c>
    </row>
    <row r="13300" spans="1:4" x14ac:dyDescent="0.3">
      <c r="A13300" s="4" t="s">
        <v>1670</v>
      </c>
      <c r="B13300" s="12" t="s">
        <v>8653</v>
      </c>
      <c r="C13300" s="12" t="s">
        <v>8654</v>
      </c>
      <c r="D13300" s="4" t="s">
        <v>386</v>
      </c>
    </row>
    <row r="13301" spans="1:4" x14ac:dyDescent="0.3">
      <c r="A13301" s="4" t="s">
        <v>1670</v>
      </c>
      <c r="B13301" s="12" t="s">
        <v>20427</v>
      </c>
      <c r="C13301" s="12" t="s">
        <v>20428</v>
      </c>
      <c r="D13301" s="4" t="s">
        <v>9875</v>
      </c>
    </row>
    <row r="13302" spans="1:4" x14ac:dyDescent="0.3">
      <c r="A13302" s="5" t="s">
        <v>1670</v>
      </c>
      <c r="B13302" s="13" t="s">
        <v>17418</v>
      </c>
      <c r="C13302" s="13" t="s">
        <v>17419</v>
      </c>
      <c r="D13302" s="5" t="s">
        <v>16378</v>
      </c>
    </row>
    <row r="13303" spans="1:4" x14ac:dyDescent="0.3">
      <c r="A13303" s="5" t="s">
        <v>1670</v>
      </c>
      <c r="B13303" s="13" t="s">
        <v>17420</v>
      </c>
      <c r="C13303" s="13" t="s">
        <v>17421</v>
      </c>
      <c r="D13303" s="5" t="s">
        <v>17349</v>
      </c>
    </row>
    <row r="13304" spans="1:4" x14ac:dyDescent="0.3">
      <c r="A13304" s="5" t="s">
        <v>1670</v>
      </c>
      <c r="B13304" s="13" t="s">
        <v>17424</v>
      </c>
      <c r="C13304" s="13" t="s">
        <v>17425</v>
      </c>
      <c r="D13304" s="5" t="s">
        <v>16378</v>
      </c>
    </row>
    <row r="13305" spans="1:4" x14ac:dyDescent="0.3">
      <c r="A13305" s="5" t="s">
        <v>1670</v>
      </c>
      <c r="B13305" s="13" t="s">
        <v>17426</v>
      </c>
      <c r="C13305" s="13" t="s">
        <v>17427</v>
      </c>
      <c r="D13305" s="5" t="s">
        <v>16962</v>
      </c>
    </row>
    <row r="13306" spans="1:4" x14ac:dyDescent="0.3">
      <c r="A13306" s="5" t="s">
        <v>1670</v>
      </c>
      <c r="B13306" s="13" t="s">
        <v>17428</v>
      </c>
      <c r="C13306" s="13" t="s">
        <v>17429</v>
      </c>
      <c r="D13306" s="5" t="s">
        <v>16962</v>
      </c>
    </row>
    <row r="13307" spans="1:4" x14ac:dyDescent="0.3">
      <c r="A13307" s="4" t="s">
        <v>1670</v>
      </c>
      <c r="B13307" s="12" t="s">
        <v>19972</v>
      </c>
      <c r="C13307" s="12" t="s">
        <v>19973</v>
      </c>
      <c r="D13307" s="4" t="s">
        <v>19488</v>
      </c>
    </row>
    <row r="13308" spans="1:4" x14ac:dyDescent="0.3">
      <c r="A13308" s="4" t="s">
        <v>1670</v>
      </c>
      <c r="B13308" s="12" t="s">
        <v>19974</v>
      </c>
      <c r="C13308" s="12" t="s">
        <v>19479</v>
      </c>
      <c r="D13308" s="4" t="s">
        <v>19385</v>
      </c>
    </row>
    <row r="13309" spans="1:4" x14ac:dyDescent="0.3">
      <c r="A13309" s="4" t="s">
        <v>1670</v>
      </c>
      <c r="B13309" s="12" t="s">
        <v>19975</v>
      </c>
      <c r="C13309" s="12" t="s">
        <v>19976</v>
      </c>
      <c r="D13309" s="4" t="s">
        <v>19375</v>
      </c>
    </row>
    <row r="13310" spans="1:4" x14ac:dyDescent="0.3">
      <c r="A13310" s="4" t="s">
        <v>1670</v>
      </c>
      <c r="B13310" s="12" t="s">
        <v>19977</v>
      </c>
      <c r="C13310" s="12" t="s">
        <v>19978</v>
      </c>
      <c r="D13310" s="4" t="s">
        <v>19375</v>
      </c>
    </row>
    <row r="13311" spans="1:4" x14ac:dyDescent="0.3">
      <c r="A13311" s="4" t="s">
        <v>1670</v>
      </c>
      <c r="B13311" s="12" t="s">
        <v>9824</v>
      </c>
      <c r="C13311" s="12" t="s">
        <v>9825</v>
      </c>
      <c r="D13311" s="4" t="s">
        <v>9695</v>
      </c>
    </row>
    <row r="13312" spans="1:4" x14ac:dyDescent="0.3">
      <c r="A13312" s="5" t="s">
        <v>1670</v>
      </c>
      <c r="B13312" s="13" t="s">
        <v>12872</v>
      </c>
      <c r="C13312" s="13" t="s">
        <v>12561</v>
      </c>
      <c r="D13312" s="5" t="s">
        <v>9841</v>
      </c>
    </row>
    <row r="13313" spans="1:4" x14ac:dyDescent="0.3">
      <c r="A13313" s="5" t="s">
        <v>1670</v>
      </c>
      <c r="B13313" s="13" t="s">
        <v>12873</v>
      </c>
      <c r="C13313" s="13" t="s">
        <v>12874</v>
      </c>
      <c r="D13313" s="5" t="s">
        <v>9849</v>
      </c>
    </row>
    <row r="13314" spans="1:4" x14ac:dyDescent="0.3">
      <c r="A13314" s="5" t="s">
        <v>1670</v>
      </c>
      <c r="B13314" s="13" t="s">
        <v>12875</v>
      </c>
      <c r="C13314" s="13" t="s">
        <v>12876</v>
      </c>
      <c r="D13314" s="5" t="s">
        <v>9880</v>
      </c>
    </row>
    <row r="13315" spans="1:4" x14ac:dyDescent="0.3">
      <c r="A13315" s="5" t="s">
        <v>1670</v>
      </c>
      <c r="B13315" s="13" t="s">
        <v>12877</v>
      </c>
      <c r="C13315" s="13" t="s">
        <v>12878</v>
      </c>
      <c r="D13315" s="5" t="s">
        <v>9849</v>
      </c>
    </row>
    <row r="13316" spans="1:4" x14ac:dyDescent="0.3">
      <c r="A13316" s="5" t="s">
        <v>1670</v>
      </c>
      <c r="B13316" s="13" t="s">
        <v>12879</v>
      </c>
      <c r="C13316" s="13" t="s">
        <v>12880</v>
      </c>
      <c r="D13316" s="5" t="s">
        <v>9991</v>
      </c>
    </row>
    <row r="13317" spans="1:4" x14ac:dyDescent="0.3">
      <c r="A13317" s="5" t="s">
        <v>1670</v>
      </c>
      <c r="B13317" s="13" t="s">
        <v>12881</v>
      </c>
      <c r="C13317" s="13" t="s">
        <v>12882</v>
      </c>
      <c r="D13317" s="5" t="s">
        <v>9838</v>
      </c>
    </row>
    <row r="13318" spans="1:4" x14ac:dyDescent="0.3">
      <c r="A13318" s="5" t="s">
        <v>1670</v>
      </c>
      <c r="B13318" s="13" t="s">
        <v>12883</v>
      </c>
      <c r="C13318" s="13" t="s">
        <v>12884</v>
      </c>
      <c r="D13318" s="5" t="s">
        <v>9841</v>
      </c>
    </row>
    <row r="13319" spans="1:4" x14ac:dyDescent="0.3">
      <c r="A13319" s="5" t="s">
        <v>1670</v>
      </c>
      <c r="B13319" s="13" t="s">
        <v>12885</v>
      </c>
      <c r="C13319" s="13" t="s">
        <v>12886</v>
      </c>
      <c r="D13319" s="5" t="s">
        <v>9844</v>
      </c>
    </row>
    <row r="13320" spans="1:4" x14ac:dyDescent="0.3">
      <c r="A13320" s="4" t="s">
        <v>1670</v>
      </c>
      <c r="B13320" s="12" t="s">
        <v>13258</v>
      </c>
      <c r="C13320" s="12" t="s">
        <v>13257</v>
      </c>
      <c r="D13320" s="4" t="s">
        <v>13027</v>
      </c>
    </row>
    <row r="13321" spans="1:4" x14ac:dyDescent="0.3">
      <c r="A13321" s="4" t="s">
        <v>1670</v>
      </c>
      <c r="B13321" s="12" t="s">
        <v>13822</v>
      </c>
      <c r="C13321" s="12" t="s">
        <v>13823</v>
      </c>
      <c r="D13321" s="5" t="s">
        <v>13289</v>
      </c>
    </row>
    <row r="13322" spans="1:4" x14ac:dyDescent="0.3">
      <c r="A13322" s="4" t="s">
        <v>1670</v>
      </c>
      <c r="B13322" s="12" t="s">
        <v>13824</v>
      </c>
      <c r="C13322" s="12" t="s">
        <v>13825</v>
      </c>
      <c r="D13322" s="4" t="s">
        <v>13283</v>
      </c>
    </row>
    <row r="13323" spans="1:4" x14ac:dyDescent="0.3">
      <c r="A13323" s="4" t="s">
        <v>1670</v>
      </c>
      <c r="B13323" s="12" t="s">
        <v>8054</v>
      </c>
      <c r="C13323" s="12" t="s">
        <v>8055</v>
      </c>
      <c r="D13323" s="4" t="s">
        <v>7441</v>
      </c>
    </row>
    <row r="13324" spans="1:4" x14ac:dyDescent="0.3">
      <c r="A13324" s="4" t="s">
        <v>1670</v>
      </c>
      <c r="B13324" s="12" t="s">
        <v>8056</v>
      </c>
      <c r="C13324" s="12" t="s">
        <v>8057</v>
      </c>
      <c r="D13324" s="4" t="s">
        <v>7533</v>
      </c>
    </row>
    <row r="13325" spans="1:4" x14ac:dyDescent="0.3">
      <c r="A13325" s="4" t="s">
        <v>1670</v>
      </c>
      <c r="B13325" s="12" t="s">
        <v>8058</v>
      </c>
      <c r="C13325" s="12" t="s">
        <v>8059</v>
      </c>
      <c r="D13325" s="4" t="s">
        <v>7441</v>
      </c>
    </row>
    <row r="13326" spans="1:4" x14ac:dyDescent="0.3">
      <c r="A13326" s="4" t="s">
        <v>1670</v>
      </c>
      <c r="B13326" s="12" t="s">
        <v>8060</v>
      </c>
      <c r="C13326" s="12" t="s">
        <v>8061</v>
      </c>
      <c r="D13326" s="4" t="s">
        <v>7441</v>
      </c>
    </row>
    <row r="13327" spans="1:4" x14ac:dyDescent="0.3">
      <c r="A13327" s="5" t="s">
        <v>1670</v>
      </c>
      <c r="B13327" s="13" t="s">
        <v>21198</v>
      </c>
      <c r="C13327" s="13" t="s">
        <v>21199</v>
      </c>
      <c r="D13327" s="5" t="s">
        <v>9923</v>
      </c>
    </row>
    <row r="13328" spans="1:4" x14ac:dyDescent="0.3">
      <c r="A13328" s="4" t="s">
        <v>1670</v>
      </c>
      <c r="B13328" s="12" t="s">
        <v>22393</v>
      </c>
      <c r="C13328" s="12" t="s">
        <v>22394</v>
      </c>
      <c r="D13328" s="4" t="s">
        <v>21982</v>
      </c>
    </row>
    <row r="13329" spans="1:4" x14ac:dyDescent="0.3">
      <c r="A13329" s="5" t="s">
        <v>1670</v>
      </c>
      <c r="B13329" s="13" t="s">
        <v>18230</v>
      </c>
      <c r="C13329" s="13" t="s">
        <v>18231</v>
      </c>
      <c r="D13329" s="5" t="s">
        <v>17668</v>
      </c>
    </row>
    <row r="13330" spans="1:4" x14ac:dyDescent="0.3">
      <c r="A13330" s="5" t="s">
        <v>1670</v>
      </c>
      <c r="B13330" s="13" t="s">
        <v>18228</v>
      </c>
      <c r="C13330" s="13" t="s">
        <v>18229</v>
      </c>
      <c r="D13330" s="5" t="s">
        <v>17762</v>
      </c>
    </row>
    <row r="13331" spans="1:4" x14ac:dyDescent="0.3">
      <c r="A13331" s="4" t="s">
        <v>1670</v>
      </c>
      <c r="B13331" s="12" t="s">
        <v>14148</v>
      </c>
      <c r="C13331" s="12" t="s">
        <v>14149</v>
      </c>
      <c r="D13331" s="4" t="s">
        <v>13848</v>
      </c>
    </row>
    <row r="13332" spans="1:4" x14ac:dyDescent="0.3">
      <c r="A13332" s="4" t="s">
        <v>1670</v>
      </c>
      <c r="B13332" s="12" t="s">
        <v>14150</v>
      </c>
      <c r="C13332" s="12" t="s">
        <v>14151</v>
      </c>
      <c r="D13332" s="4" t="s">
        <v>13848</v>
      </c>
    </row>
    <row r="13333" spans="1:4" x14ac:dyDescent="0.3">
      <c r="A13333" s="5" t="s">
        <v>1670</v>
      </c>
      <c r="B13333" s="13" t="s">
        <v>1671</v>
      </c>
      <c r="C13333" s="13" t="s">
        <v>1672</v>
      </c>
      <c r="D13333" s="5" t="s">
        <v>433</v>
      </c>
    </row>
    <row r="13334" spans="1:4" x14ac:dyDescent="0.3">
      <c r="A13334" s="7" t="s">
        <v>1670</v>
      </c>
      <c r="B13334" s="14" t="s">
        <v>1671</v>
      </c>
      <c r="C13334" s="14" t="s">
        <v>1672</v>
      </c>
      <c r="D13334" s="7" t="s">
        <v>433</v>
      </c>
    </row>
    <row r="13335" spans="1:4" x14ac:dyDescent="0.3">
      <c r="A13335" s="5" t="s">
        <v>1670</v>
      </c>
      <c r="B13335" s="13" t="s">
        <v>1673</v>
      </c>
      <c r="C13335" s="13" t="s">
        <v>1674</v>
      </c>
      <c r="D13335" s="5" t="s">
        <v>390</v>
      </c>
    </row>
    <row r="13336" spans="1:4" x14ac:dyDescent="0.3">
      <c r="A13336" s="7" t="s">
        <v>1670</v>
      </c>
      <c r="B13336" s="14" t="s">
        <v>1673</v>
      </c>
      <c r="C13336" s="14" t="s">
        <v>1674</v>
      </c>
      <c r="D13336" s="7" t="s">
        <v>390</v>
      </c>
    </row>
    <row r="13337" spans="1:4" x14ac:dyDescent="0.3">
      <c r="A13337" s="5" t="s">
        <v>1670</v>
      </c>
      <c r="B13337" s="13" t="s">
        <v>1675</v>
      </c>
      <c r="C13337" s="13" t="s">
        <v>1134</v>
      </c>
      <c r="D13337" s="5" t="s">
        <v>808</v>
      </c>
    </row>
    <row r="13338" spans="1:4" x14ac:dyDescent="0.3">
      <c r="A13338" s="7" t="s">
        <v>1670</v>
      </c>
      <c r="B13338" s="14" t="s">
        <v>1675</v>
      </c>
      <c r="C13338" s="14" t="s">
        <v>1134</v>
      </c>
      <c r="D13338" s="7" t="s">
        <v>808</v>
      </c>
    </row>
    <row r="13339" spans="1:4" x14ac:dyDescent="0.3">
      <c r="A13339" s="7" t="s">
        <v>1670</v>
      </c>
      <c r="B13339" s="14" t="s">
        <v>24402</v>
      </c>
      <c r="C13339" s="14" t="s">
        <v>8593</v>
      </c>
      <c r="D13339" s="7" t="s">
        <v>23171</v>
      </c>
    </row>
    <row r="13340" spans="1:4" x14ac:dyDescent="0.3">
      <c r="A13340" s="4" t="s">
        <v>1670</v>
      </c>
      <c r="B13340" s="12" t="s">
        <v>9510</v>
      </c>
      <c r="C13340" s="12" t="s">
        <v>9511</v>
      </c>
      <c r="D13340" s="4" t="s">
        <v>9103</v>
      </c>
    </row>
    <row r="13341" spans="1:4" x14ac:dyDescent="0.3">
      <c r="A13341" s="4" t="s">
        <v>1670</v>
      </c>
      <c r="B13341" s="12" t="s">
        <v>9512</v>
      </c>
      <c r="C13341" s="12" t="s">
        <v>9513</v>
      </c>
      <c r="D13341" s="4" t="s">
        <v>9103</v>
      </c>
    </row>
    <row r="13342" spans="1:4" x14ac:dyDescent="0.3">
      <c r="A13342" s="7" t="s">
        <v>1670</v>
      </c>
      <c r="B13342" s="14" t="s">
        <v>24403</v>
      </c>
      <c r="C13342" s="14" t="s">
        <v>24404</v>
      </c>
      <c r="D13342" s="7" t="s">
        <v>23127</v>
      </c>
    </row>
    <row r="13343" spans="1:4" x14ac:dyDescent="0.3">
      <c r="A13343" s="7" t="s">
        <v>1670</v>
      </c>
      <c r="B13343" s="14" t="s">
        <v>24405</v>
      </c>
      <c r="C13343" s="14" t="s">
        <v>24406</v>
      </c>
      <c r="D13343" s="7" t="s">
        <v>23127</v>
      </c>
    </row>
    <row r="13344" spans="1:4" x14ac:dyDescent="0.3">
      <c r="A13344" s="4" t="s">
        <v>1670</v>
      </c>
      <c r="B13344" s="12" t="s">
        <v>19082</v>
      </c>
      <c r="C13344" s="12" t="s">
        <v>19083</v>
      </c>
      <c r="D13344" s="4" t="s">
        <v>18247</v>
      </c>
    </row>
    <row r="13345" spans="1:4" x14ac:dyDescent="0.3">
      <c r="A13345" s="4" t="s">
        <v>1670</v>
      </c>
      <c r="B13345" s="12" t="s">
        <v>19348</v>
      </c>
      <c r="C13345" s="12" t="s">
        <v>19349</v>
      </c>
      <c r="D13345" s="4" t="s">
        <v>6802</v>
      </c>
    </row>
    <row r="13346" spans="1:4" x14ac:dyDescent="0.3">
      <c r="A13346" s="4" t="s">
        <v>1670</v>
      </c>
      <c r="B13346" s="12" t="s">
        <v>19350</v>
      </c>
      <c r="C13346" s="12" t="s">
        <v>19351</v>
      </c>
      <c r="D13346" s="4" t="s">
        <v>2329</v>
      </c>
    </row>
    <row r="13347" spans="1:4" x14ac:dyDescent="0.3">
      <c r="A13347" s="4" t="s">
        <v>1670</v>
      </c>
      <c r="B13347" s="12" t="s">
        <v>14984</v>
      </c>
      <c r="C13347" s="12" t="s">
        <v>14985</v>
      </c>
      <c r="D13347" s="4" t="s">
        <v>8596</v>
      </c>
    </row>
    <row r="13348" spans="1:4" x14ac:dyDescent="0.3">
      <c r="A13348" s="5" t="s">
        <v>1676</v>
      </c>
      <c r="B13348" s="13" t="s">
        <v>16259</v>
      </c>
      <c r="C13348" s="13" t="s">
        <v>16260</v>
      </c>
      <c r="D13348" s="5" t="s">
        <v>15027</v>
      </c>
    </row>
    <row r="13349" spans="1:4" x14ac:dyDescent="0.3">
      <c r="A13349" s="5" t="s">
        <v>1676</v>
      </c>
      <c r="B13349" s="13" t="s">
        <v>16261</v>
      </c>
      <c r="C13349" s="13" t="s">
        <v>16262</v>
      </c>
      <c r="D13349" s="5" t="s">
        <v>15002</v>
      </c>
    </row>
    <row r="13350" spans="1:4" x14ac:dyDescent="0.3">
      <c r="A13350" s="5" t="s">
        <v>1676</v>
      </c>
      <c r="B13350" s="13" t="s">
        <v>16263</v>
      </c>
      <c r="C13350" s="13" t="s">
        <v>16264</v>
      </c>
      <c r="D13350" s="5" t="s">
        <v>15222</v>
      </c>
    </row>
    <row r="13351" spans="1:4" x14ac:dyDescent="0.3">
      <c r="A13351" s="4" t="s">
        <v>1676</v>
      </c>
      <c r="B13351" s="12" t="s">
        <v>2294</v>
      </c>
      <c r="C13351" s="12" t="s">
        <v>2295</v>
      </c>
      <c r="D13351" s="4" t="s">
        <v>1709</v>
      </c>
    </row>
    <row r="13352" spans="1:4" x14ac:dyDescent="0.3">
      <c r="A13352" s="4" t="s">
        <v>1676</v>
      </c>
      <c r="B13352" s="12" t="s">
        <v>2296</v>
      </c>
      <c r="C13352" s="12" t="s">
        <v>2293</v>
      </c>
      <c r="D13352" s="4" t="s">
        <v>1709</v>
      </c>
    </row>
    <row r="13353" spans="1:4" x14ac:dyDescent="0.3">
      <c r="A13353" s="4" t="s">
        <v>1676</v>
      </c>
      <c r="B13353" s="12" t="s">
        <v>2297</v>
      </c>
      <c r="C13353" s="12" t="s">
        <v>2298</v>
      </c>
      <c r="D13353" s="4" t="s">
        <v>2070</v>
      </c>
    </row>
    <row r="13354" spans="1:4" x14ac:dyDescent="0.3">
      <c r="A13354" s="4" t="s">
        <v>1676</v>
      </c>
      <c r="B13354" s="12" t="s">
        <v>4242</v>
      </c>
      <c r="C13354" s="12" t="s">
        <v>3447</v>
      </c>
      <c r="D13354" s="4" t="s">
        <v>2323</v>
      </c>
    </row>
    <row r="13355" spans="1:4" x14ac:dyDescent="0.3">
      <c r="A13355" s="4" t="s">
        <v>1676</v>
      </c>
      <c r="B13355" s="12" t="s">
        <v>4243</v>
      </c>
      <c r="C13355" s="12" t="s">
        <v>4244</v>
      </c>
      <c r="D13355" s="4" t="s">
        <v>2323</v>
      </c>
    </row>
    <row r="13356" spans="1:4" x14ac:dyDescent="0.3">
      <c r="A13356" s="4" t="s">
        <v>1676</v>
      </c>
      <c r="B13356" s="12" t="s">
        <v>4240</v>
      </c>
      <c r="C13356" s="12" t="s">
        <v>4241</v>
      </c>
      <c r="D13356" s="4" t="s">
        <v>2455</v>
      </c>
    </row>
    <row r="13357" spans="1:4" x14ac:dyDescent="0.3">
      <c r="A13357" s="4" t="s">
        <v>1676</v>
      </c>
      <c r="B13357" s="12" t="s">
        <v>4245</v>
      </c>
      <c r="C13357" s="12" t="s">
        <v>4246</v>
      </c>
      <c r="D13357" s="4" t="s">
        <v>2317</v>
      </c>
    </row>
    <row r="13358" spans="1:4" x14ac:dyDescent="0.3">
      <c r="A13358" s="4" t="s">
        <v>1676</v>
      </c>
      <c r="B13358" s="12" t="s">
        <v>4249</v>
      </c>
      <c r="C13358" s="12" t="s">
        <v>3546</v>
      </c>
      <c r="D13358" s="4" t="s">
        <v>2359</v>
      </c>
    </row>
    <row r="13359" spans="1:4" x14ac:dyDescent="0.3">
      <c r="A13359" s="4" t="s">
        <v>1676</v>
      </c>
      <c r="B13359" s="12" t="s">
        <v>4247</v>
      </c>
      <c r="C13359" s="12" t="s">
        <v>4248</v>
      </c>
      <c r="D13359" s="4" t="s">
        <v>2323</v>
      </c>
    </row>
    <row r="13360" spans="1:4" x14ac:dyDescent="0.3">
      <c r="A13360" s="4" t="s">
        <v>1676</v>
      </c>
      <c r="B13360" s="12" t="s">
        <v>4890</v>
      </c>
      <c r="C13360" s="12" t="s">
        <v>4891</v>
      </c>
      <c r="D13360" s="4" t="s">
        <v>4505</v>
      </c>
    </row>
    <row r="13361" spans="1:4" x14ac:dyDescent="0.3">
      <c r="A13361" s="4" t="s">
        <v>1676</v>
      </c>
      <c r="B13361" s="12" t="s">
        <v>4892</v>
      </c>
      <c r="C13361" s="12" t="s">
        <v>4893</v>
      </c>
      <c r="D13361" s="4" t="s">
        <v>4494</v>
      </c>
    </row>
    <row r="13362" spans="1:4" x14ac:dyDescent="0.3">
      <c r="A13362" s="4" t="s">
        <v>1676</v>
      </c>
      <c r="B13362" s="12" t="s">
        <v>5232</v>
      </c>
      <c r="C13362" s="12" t="s">
        <v>5233</v>
      </c>
      <c r="D13362" s="4" t="s">
        <v>1714</v>
      </c>
    </row>
    <row r="13363" spans="1:4" x14ac:dyDescent="0.3">
      <c r="A13363" s="4" t="s">
        <v>1676</v>
      </c>
      <c r="B13363" s="12" t="s">
        <v>5795</v>
      </c>
      <c r="C13363" s="12" t="s">
        <v>5796</v>
      </c>
      <c r="D13363" s="4" t="s">
        <v>5636</v>
      </c>
    </row>
    <row r="13364" spans="1:4" x14ac:dyDescent="0.3">
      <c r="A13364" s="4" t="s">
        <v>1676</v>
      </c>
      <c r="B13364" s="12" t="s">
        <v>6532</v>
      </c>
      <c r="C13364" s="12" t="s">
        <v>6533</v>
      </c>
      <c r="D13364" s="4" t="s">
        <v>6514</v>
      </c>
    </row>
    <row r="13365" spans="1:4" x14ac:dyDescent="0.3">
      <c r="A13365" s="4" t="s">
        <v>1676</v>
      </c>
      <c r="B13365" s="12" t="s">
        <v>6528</v>
      </c>
      <c r="C13365" s="12" t="s">
        <v>6529</v>
      </c>
      <c r="D13365" s="4" t="s">
        <v>5822</v>
      </c>
    </row>
    <row r="13366" spans="1:4" x14ac:dyDescent="0.3">
      <c r="A13366" s="4" t="s">
        <v>1676</v>
      </c>
      <c r="B13366" s="12" t="s">
        <v>6530</v>
      </c>
      <c r="C13366" s="12" t="s">
        <v>6531</v>
      </c>
      <c r="D13366" s="4" t="s">
        <v>5832</v>
      </c>
    </row>
    <row r="13367" spans="1:4" x14ac:dyDescent="0.3">
      <c r="A13367" s="5" t="s">
        <v>1676</v>
      </c>
      <c r="B13367" s="13" t="s">
        <v>8610</v>
      </c>
      <c r="C13367" s="13" t="s">
        <v>8611</v>
      </c>
      <c r="D13367" s="5" t="s">
        <v>8090</v>
      </c>
    </row>
    <row r="13368" spans="1:4" x14ac:dyDescent="0.3">
      <c r="A13368" s="4" t="s">
        <v>1676</v>
      </c>
      <c r="B13368" s="12" t="s">
        <v>20429</v>
      </c>
      <c r="C13368" s="12" t="s">
        <v>20424</v>
      </c>
      <c r="D13368" s="4" t="s">
        <v>19991</v>
      </c>
    </row>
    <row r="13369" spans="1:4" x14ac:dyDescent="0.3">
      <c r="A13369" s="5" t="s">
        <v>1676</v>
      </c>
      <c r="B13369" s="13" t="s">
        <v>17422</v>
      </c>
      <c r="C13369" s="13" t="s">
        <v>17423</v>
      </c>
      <c r="D13369" s="5" t="s">
        <v>17349</v>
      </c>
    </row>
    <row r="13370" spans="1:4" x14ac:dyDescent="0.3">
      <c r="A13370" s="5" t="s">
        <v>1676</v>
      </c>
      <c r="B13370" s="13" t="s">
        <v>17430</v>
      </c>
      <c r="C13370" s="13" t="s">
        <v>17431</v>
      </c>
      <c r="D13370" s="5" t="s">
        <v>16369</v>
      </c>
    </row>
    <row r="13371" spans="1:4" x14ac:dyDescent="0.3">
      <c r="A13371" s="5" t="s">
        <v>1676</v>
      </c>
      <c r="B13371" s="13" t="s">
        <v>17432</v>
      </c>
      <c r="C13371" s="13" t="s">
        <v>17433</v>
      </c>
      <c r="D13371" s="5" t="s">
        <v>16369</v>
      </c>
    </row>
    <row r="13372" spans="1:4" x14ac:dyDescent="0.3">
      <c r="A13372" s="5" t="s">
        <v>1676</v>
      </c>
      <c r="B13372" s="13" t="s">
        <v>17434</v>
      </c>
      <c r="C13372" s="13" t="s">
        <v>16718</v>
      </c>
      <c r="D13372" s="5" t="s">
        <v>16353</v>
      </c>
    </row>
    <row r="13373" spans="1:4" x14ac:dyDescent="0.3">
      <c r="A13373" s="5" t="s">
        <v>1676</v>
      </c>
      <c r="B13373" s="13" t="s">
        <v>17435</v>
      </c>
      <c r="C13373" s="13" t="s">
        <v>16352</v>
      </c>
      <c r="D13373" s="5" t="s">
        <v>17349</v>
      </c>
    </row>
    <row r="13374" spans="1:4" x14ac:dyDescent="0.3">
      <c r="A13374" s="5" t="s">
        <v>1676</v>
      </c>
      <c r="B13374" s="13" t="s">
        <v>17436</v>
      </c>
      <c r="C13374" s="13" t="s">
        <v>16473</v>
      </c>
      <c r="D13374" s="5" t="s">
        <v>16353</v>
      </c>
    </row>
    <row r="13375" spans="1:4" x14ac:dyDescent="0.3">
      <c r="A13375" s="4" t="s">
        <v>1676</v>
      </c>
      <c r="B13375" s="12" t="s">
        <v>19979</v>
      </c>
      <c r="C13375" s="12" t="s">
        <v>19760</v>
      </c>
      <c r="D13375" s="4" t="s">
        <v>19385</v>
      </c>
    </row>
    <row r="13376" spans="1:4" x14ac:dyDescent="0.3">
      <c r="A13376" s="4" t="s">
        <v>1676</v>
      </c>
      <c r="B13376" s="12" t="s">
        <v>9826</v>
      </c>
      <c r="C13376" s="12" t="s">
        <v>9827</v>
      </c>
      <c r="D13376" s="4" t="s">
        <v>9695</v>
      </c>
    </row>
    <row r="13377" spans="1:4" x14ac:dyDescent="0.3">
      <c r="A13377" s="5" t="s">
        <v>1676</v>
      </c>
      <c r="B13377" s="13" t="s">
        <v>12887</v>
      </c>
      <c r="C13377" s="13" t="s">
        <v>12888</v>
      </c>
      <c r="D13377" s="5" t="s">
        <v>9841</v>
      </c>
    </row>
    <row r="13378" spans="1:4" x14ac:dyDescent="0.3">
      <c r="A13378" s="5" t="s">
        <v>1676</v>
      </c>
      <c r="B13378" s="13" t="s">
        <v>12889</v>
      </c>
      <c r="C13378" s="13" t="s">
        <v>11404</v>
      </c>
      <c r="D13378" s="5" t="s">
        <v>9991</v>
      </c>
    </row>
    <row r="13379" spans="1:4" x14ac:dyDescent="0.3">
      <c r="A13379" s="5" t="s">
        <v>1676</v>
      </c>
      <c r="B13379" s="13" t="s">
        <v>12890</v>
      </c>
      <c r="C13379" s="13" t="s">
        <v>12891</v>
      </c>
      <c r="D13379" s="5" t="s">
        <v>9991</v>
      </c>
    </row>
    <row r="13380" spans="1:4" x14ac:dyDescent="0.3">
      <c r="A13380" s="5" t="s">
        <v>1676</v>
      </c>
      <c r="B13380" s="13" t="s">
        <v>12892</v>
      </c>
      <c r="C13380" s="13" t="s">
        <v>12893</v>
      </c>
      <c r="D13380" s="5" t="s">
        <v>11200</v>
      </c>
    </row>
    <row r="13381" spans="1:4" x14ac:dyDescent="0.3">
      <c r="A13381" s="5" t="s">
        <v>1676</v>
      </c>
      <c r="B13381" s="13" t="s">
        <v>12894</v>
      </c>
      <c r="C13381" s="13" t="s">
        <v>12895</v>
      </c>
      <c r="D13381" s="5" t="s">
        <v>9849</v>
      </c>
    </row>
    <row r="13382" spans="1:4" x14ac:dyDescent="0.3">
      <c r="A13382" s="5" t="s">
        <v>1676</v>
      </c>
      <c r="B13382" s="13" t="s">
        <v>12896</v>
      </c>
      <c r="C13382" s="13" t="s">
        <v>12897</v>
      </c>
      <c r="D13382" s="5" t="s">
        <v>9841</v>
      </c>
    </row>
    <row r="13383" spans="1:4" x14ac:dyDescent="0.3">
      <c r="A13383" s="5" t="s">
        <v>1676</v>
      </c>
      <c r="B13383" s="13" t="s">
        <v>12898</v>
      </c>
      <c r="C13383" s="13" t="s">
        <v>12899</v>
      </c>
      <c r="D13383" s="5" t="s">
        <v>9838</v>
      </c>
    </row>
    <row r="13384" spans="1:4" x14ac:dyDescent="0.3">
      <c r="A13384" s="4" t="s">
        <v>1676</v>
      </c>
      <c r="B13384" s="12" t="s">
        <v>21911</v>
      </c>
      <c r="C13384" s="12" t="s">
        <v>21910</v>
      </c>
      <c r="D13384" s="4" t="s">
        <v>21864</v>
      </c>
    </row>
    <row r="13385" spans="1:4" x14ac:dyDescent="0.3">
      <c r="A13385" s="4" t="s">
        <v>1676</v>
      </c>
      <c r="B13385" s="12" t="s">
        <v>17651</v>
      </c>
      <c r="C13385" s="12" t="s">
        <v>17652</v>
      </c>
      <c r="D13385" s="4" t="s">
        <v>17527</v>
      </c>
    </row>
    <row r="13386" spans="1:4" x14ac:dyDescent="0.3">
      <c r="A13386" s="4" t="s">
        <v>1676</v>
      </c>
      <c r="B13386" s="12" t="s">
        <v>13826</v>
      </c>
      <c r="C13386" s="12" t="s">
        <v>13827</v>
      </c>
      <c r="D13386" s="5" t="s">
        <v>13300</v>
      </c>
    </row>
    <row r="13387" spans="1:4" x14ac:dyDescent="0.3">
      <c r="A13387" s="4" t="s">
        <v>1676</v>
      </c>
      <c r="B13387" s="12" t="s">
        <v>17653</v>
      </c>
      <c r="C13387" s="12" t="s">
        <v>17652</v>
      </c>
      <c r="D13387" s="4" t="s">
        <v>17527</v>
      </c>
    </row>
    <row r="13388" spans="1:4" x14ac:dyDescent="0.3">
      <c r="A13388" s="4" t="s">
        <v>1676</v>
      </c>
      <c r="B13388" s="12" t="s">
        <v>13828</v>
      </c>
      <c r="C13388" s="12" t="s">
        <v>13829</v>
      </c>
      <c r="D13388" s="4" t="s">
        <v>366</v>
      </c>
    </row>
    <row r="13389" spans="1:4" x14ac:dyDescent="0.3">
      <c r="A13389" s="4" t="s">
        <v>1676</v>
      </c>
      <c r="B13389" s="12" t="s">
        <v>13828</v>
      </c>
      <c r="C13389" s="12" t="s">
        <v>13829</v>
      </c>
      <c r="D13389" s="4" t="s">
        <v>366</v>
      </c>
    </row>
    <row r="13390" spans="1:4" x14ac:dyDescent="0.3">
      <c r="A13390" s="4" t="s">
        <v>1676</v>
      </c>
      <c r="B13390" s="12" t="s">
        <v>8062</v>
      </c>
      <c r="C13390" s="12" t="s">
        <v>8063</v>
      </c>
      <c r="D13390" s="4" t="s">
        <v>7413</v>
      </c>
    </row>
    <row r="13391" spans="1:4" x14ac:dyDescent="0.3">
      <c r="A13391" s="5" t="s">
        <v>1676</v>
      </c>
      <c r="B13391" s="13" t="s">
        <v>21200</v>
      </c>
      <c r="C13391" s="13" t="s">
        <v>21201</v>
      </c>
      <c r="D13391" s="5" t="s">
        <v>9923</v>
      </c>
    </row>
    <row r="13392" spans="1:4" x14ac:dyDescent="0.3">
      <c r="A13392" s="5" t="s">
        <v>1676</v>
      </c>
      <c r="B13392" s="13" t="s">
        <v>21202</v>
      </c>
      <c r="C13392" s="13" t="s">
        <v>21203</v>
      </c>
      <c r="D13392" s="5" t="s">
        <v>20452</v>
      </c>
    </row>
    <row r="13393" spans="1:4" x14ac:dyDescent="0.3">
      <c r="A13393" s="5" t="s">
        <v>1676</v>
      </c>
      <c r="B13393" s="13" t="s">
        <v>21204</v>
      </c>
      <c r="C13393" s="13" t="s">
        <v>21205</v>
      </c>
      <c r="D13393" s="5" t="s">
        <v>9923</v>
      </c>
    </row>
    <row r="13394" spans="1:4" x14ac:dyDescent="0.3">
      <c r="A13394" s="5" t="s">
        <v>1676</v>
      </c>
      <c r="B13394" s="13" t="s">
        <v>21206</v>
      </c>
      <c r="C13394" s="13" t="s">
        <v>21207</v>
      </c>
      <c r="D13394" s="5" t="s">
        <v>20449</v>
      </c>
    </row>
    <row r="13395" spans="1:4" x14ac:dyDescent="0.3">
      <c r="A13395" s="4" t="s">
        <v>1676</v>
      </c>
      <c r="B13395" s="12" t="s">
        <v>22395</v>
      </c>
      <c r="C13395" s="12" t="s">
        <v>22396</v>
      </c>
      <c r="D13395" s="4" t="s">
        <v>21923</v>
      </c>
    </row>
    <row r="13396" spans="1:4" x14ac:dyDescent="0.3">
      <c r="A13396" s="4" t="s">
        <v>1676</v>
      </c>
      <c r="B13396" s="12" t="s">
        <v>21736</v>
      </c>
      <c r="C13396" s="12" t="s">
        <v>21729</v>
      </c>
      <c r="D13396" s="4" t="s">
        <v>21337</v>
      </c>
    </row>
    <row r="13397" spans="1:4" x14ac:dyDescent="0.3">
      <c r="A13397" s="5" t="s">
        <v>1676</v>
      </c>
      <c r="B13397" s="13" t="s">
        <v>18232</v>
      </c>
      <c r="C13397" s="13" t="s">
        <v>4980</v>
      </c>
      <c r="D13397" s="5" t="s">
        <v>17668</v>
      </c>
    </row>
    <row r="13398" spans="1:4" x14ac:dyDescent="0.3">
      <c r="A13398" s="5" t="s">
        <v>1676</v>
      </c>
      <c r="B13398" s="13" t="s">
        <v>1677</v>
      </c>
      <c r="C13398" s="13" t="s">
        <v>1678</v>
      </c>
      <c r="D13398" s="5" t="s">
        <v>390</v>
      </c>
    </row>
    <row r="13399" spans="1:4" x14ac:dyDescent="0.3">
      <c r="A13399" s="7" t="s">
        <v>1676</v>
      </c>
      <c r="B13399" s="14" t="s">
        <v>1677</v>
      </c>
      <c r="C13399" s="14" t="s">
        <v>1678</v>
      </c>
      <c r="D13399" s="7" t="s">
        <v>390</v>
      </c>
    </row>
    <row r="13400" spans="1:4" x14ac:dyDescent="0.3">
      <c r="A13400" s="5" t="s">
        <v>1676</v>
      </c>
      <c r="B13400" s="13" t="s">
        <v>1679</v>
      </c>
      <c r="C13400" s="13" t="s">
        <v>1680</v>
      </c>
      <c r="D13400" s="5" t="s">
        <v>390</v>
      </c>
    </row>
    <row r="13401" spans="1:4" x14ac:dyDescent="0.3">
      <c r="A13401" s="7" t="s">
        <v>1676</v>
      </c>
      <c r="B13401" s="14" t="s">
        <v>1679</v>
      </c>
      <c r="C13401" s="14" t="s">
        <v>1680</v>
      </c>
      <c r="D13401" s="7" t="s">
        <v>390</v>
      </c>
    </row>
    <row r="13402" spans="1:4" x14ac:dyDescent="0.3">
      <c r="A13402" s="5" t="s">
        <v>1676</v>
      </c>
      <c r="B13402" s="13" t="s">
        <v>1681</v>
      </c>
      <c r="C13402" s="13" t="s">
        <v>1682</v>
      </c>
      <c r="D13402" s="5" t="s">
        <v>430</v>
      </c>
    </row>
    <row r="13403" spans="1:4" x14ac:dyDescent="0.3">
      <c r="A13403" s="7" t="s">
        <v>1676</v>
      </c>
      <c r="B13403" s="14" t="s">
        <v>1681</v>
      </c>
      <c r="C13403" s="14" t="s">
        <v>1682</v>
      </c>
      <c r="D13403" s="7" t="s">
        <v>430</v>
      </c>
    </row>
    <row r="13404" spans="1:4" x14ac:dyDescent="0.3">
      <c r="A13404" s="5" t="s">
        <v>1676</v>
      </c>
      <c r="B13404" s="13" t="s">
        <v>1683</v>
      </c>
      <c r="C13404" s="13" t="s">
        <v>1684</v>
      </c>
      <c r="D13404" s="5" t="s">
        <v>433</v>
      </c>
    </row>
    <row r="13405" spans="1:4" x14ac:dyDescent="0.3">
      <c r="A13405" s="7" t="s">
        <v>1676</v>
      </c>
      <c r="B13405" s="14" t="s">
        <v>1683</v>
      </c>
      <c r="C13405" s="14" t="s">
        <v>1684</v>
      </c>
      <c r="D13405" s="7" t="s">
        <v>433</v>
      </c>
    </row>
    <row r="13406" spans="1:4" x14ac:dyDescent="0.3">
      <c r="A13406" s="4" t="s">
        <v>1676</v>
      </c>
      <c r="B13406" s="12" t="s">
        <v>9514</v>
      </c>
      <c r="C13406" s="12" t="s">
        <v>9515</v>
      </c>
      <c r="D13406" s="4" t="s">
        <v>9103</v>
      </c>
    </row>
    <row r="13407" spans="1:4" x14ac:dyDescent="0.3">
      <c r="A13407" s="7" t="s">
        <v>1676</v>
      </c>
      <c r="B13407" s="14" t="s">
        <v>24407</v>
      </c>
      <c r="C13407" s="14" t="s">
        <v>8535</v>
      </c>
      <c r="D13407" s="7" t="s">
        <v>23171</v>
      </c>
    </row>
    <row r="13408" spans="1:4" x14ac:dyDescent="0.3">
      <c r="A13408" s="7" t="s">
        <v>1676</v>
      </c>
      <c r="B13408" s="14" t="s">
        <v>24408</v>
      </c>
      <c r="C13408" s="14" t="s">
        <v>24409</v>
      </c>
      <c r="D13408" s="7" t="s">
        <v>23178</v>
      </c>
    </row>
    <row r="13409" spans="1:4" x14ac:dyDescent="0.3">
      <c r="A13409" s="4" t="s">
        <v>1676</v>
      </c>
      <c r="B13409" s="12" t="s">
        <v>19352</v>
      </c>
      <c r="C13409" s="12" t="s">
        <v>2537</v>
      </c>
      <c r="D13409" s="4" t="s">
        <v>13010</v>
      </c>
    </row>
    <row r="13410" spans="1:4" x14ac:dyDescent="0.3">
      <c r="A13410" s="4" t="s">
        <v>1676</v>
      </c>
      <c r="B13410" s="12" t="s">
        <v>19353</v>
      </c>
      <c r="C13410" s="12" t="s">
        <v>19354</v>
      </c>
      <c r="D13410" s="4" t="s">
        <v>2329</v>
      </c>
    </row>
    <row r="13411" spans="1:4" x14ac:dyDescent="0.3">
      <c r="A13411" s="4" t="s">
        <v>1676</v>
      </c>
      <c r="B13411" s="12" t="s">
        <v>19355</v>
      </c>
      <c r="C13411" s="12" t="s">
        <v>19356</v>
      </c>
      <c r="D13411" s="4" t="s">
        <v>2329</v>
      </c>
    </row>
    <row r="13412" spans="1:4" x14ac:dyDescent="0.3">
      <c r="A13412" s="4" t="s">
        <v>1676</v>
      </c>
      <c r="B13412" s="12" t="s">
        <v>19357</v>
      </c>
      <c r="C13412" s="12" t="s">
        <v>19358</v>
      </c>
      <c r="D13412" s="4" t="s">
        <v>13010</v>
      </c>
    </row>
    <row r="13413" spans="1:4" x14ac:dyDescent="0.3">
      <c r="A13413" s="4" t="s">
        <v>1676</v>
      </c>
      <c r="B13413" s="12" t="s">
        <v>14404</v>
      </c>
      <c r="C13413" s="12" t="s">
        <v>14405</v>
      </c>
      <c r="D13413" s="4" t="s">
        <v>14180</v>
      </c>
    </row>
    <row r="13414" spans="1:4" x14ac:dyDescent="0.3">
      <c r="A13414" s="4" t="s">
        <v>1676</v>
      </c>
      <c r="B13414" s="12" t="s">
        <v>14406</v>
      </c>
      <c r="C13414" s="12" t="s">
        <v>14407</v>
      </c>
      <c r="D13414" s="4" t="s">
        <v>14180</v>
      </c>
    </row>
    <row r="13415" spans="1:4" x14ac:dyDescent="0.3">
      <c r="A13415" s="4" t="s">
        <v>1676</v>
      </c>
      <c r="B13415" s="12" t="s">
        <v>14408</v>
      </c>
      <c r="C13415" s="12" t="s">
        <v>14409</v>
      </c>
      <c r="D13415" s="4" t="s">
        <v>14349</v>
      </c>
    </row>
    <row r="13416" spans="1:4" x14ac:dyDescent="0.3">
      <c r="A13416" s="9" t="s">
        <v>1676</v>
      </c>
      <c r="B13416" s="16" t="s">
        <v>14661</v>
      </c>
      <c r="C13416" s="16" t="s">
        <v>14662</v>
      </c>
      <c r="D13416" s="9" t="s">
        <v>14416</v>
      </c>
    </row>
    <row r="13417" spans="1:4" x14ac:dyDescent="0.3">
      <c r="A13417" s="4" t="s">
        <v>1676</v>
      </c>
      <c r="B13417" s="12" t="s">
        <v>14986</v>
      </c>
      <c r="C13417" s="12" t="s">
        <v>14987</v>
      </c>
      <c r="D13417" s="4" t="s">
        <v>8596</v>
      </c>
    </row>
    <row r="13418" spans="1:4" x14ac:dyDescent="0.3">
      <c r="A13418" s="5" t="s">
        <v>2299</v>
      </c>
      <c r="B13418" s="13" t="s">
        <v>16265</v>
      </c>
      <c r="C13418" s="13" t="s">
        <v>16266</v>
      </c>
      <c r="D13418" s="5" t="s">
        <v>15002</v>
      </c>
    </row>
    <row r="13419" spans="1:4" x14ac:dyDescent="0.3">
      <c r="A13419" s="5" t="s">
        <v>2299</v>
      </c>
      <c r="B13419" s="13" t="s">
        <v>16267</v>
      </c>
      <c r="C13419" s="13" t="s">
        <v>16268</v>
      </c>
      <c r="D13419" s="5" t="s">
        <v>15222</v>
      </c>
    </row>
    <row r="13420" spans="1:4" x14ac:dyDescent="0.3">
      <c r="A13420" s="5" t="s">
        <v>2299</v>
      </c>
      <c r="B13420" s="13" t="s">
        <v>16269</v>
      </c>
      <c r="C13420" s="13" t="s">
        <v>16270</v>
      </c>
      <c r="D13420" s="5" t="s">
        <v>15002</v>
      </c>
    </row>
    <row r="13421" spans="1:4" x14ac:dyDescent="0.3">
      <c r="A13421" s="4" t="s">
        <v>2299</v>
      </c>
      <c r="B13421" s="12" t="s">
        <v>2300</v>
      </c>
      <c r="C13421" s="12" t="s">
        <v>2301</v>
      </c>
      <c r="D13421" s="4" t="s">
        <v>1718</v>
      </c>
    </row>
    <row r="13422" spans="1:4" x14ac:dyDescent="0.3">
      <c r="A13422" s="4" t="s">
        <v>2299</v>
      </c>
      <c r="B13422" s="12" t="s">
        <v>4250</v>
      </c>
      <c r="C13422" s="12" t="s">
        <v>4251</v>
      </c>
      <c r="D13422" s="4" t="s">
        <v>2323</v>
      </c>
    </row>
    <row r="13423" spans="1:4" x14ac:dyDescent="0.3">
      <c r="A13423" s="4" t="s">
        <v>2299</v>
      </c>
      <c r="B13423" s="12" t="s">
        <v>4254</v>
      </c>
      <c r="C13423" s="12" t="s">
        <v>2337</v>
      </c>
      <c r="D13423" s="4" t="s">
        <v>2359</v>
      </c>
    </row>
    <row r="13424" spans="1:4" x14ac:dyDescent="0.3">
      <c r="A13424" s="4" t="s">
        <v>2299</v>
      </c>
      <c r="B13424" s="12" t="s">
        <v>4255</v>
      </c>
      <c r="C13424" s="12" t="s">
        <v>2337</v>
      </c>
      <c r="D13424" s="4" t="s">
        <v>2359</v>
      </c>
    </row>
    <row r="13425" spans="1:4" x14ac:dyDescent="0.3">
      <c r="A13425" s="4" t="s">
        <v>2299</v>
      </c>
      <c r="B13425" s="12" t="s">
        <v>4256</v>
      </c>
      <c r="C13425" s="12" t="s">
        <v>2341</v>
      </c>
      <c r="D13425" s="4" t="s">
        <v>2359</v>
      </c>
    </row>
    <row r="13426" spans="1:4" x14ac:dyDescent="0.3">
      <c r="A13426" s="4" t="s">
        <v>2299</v>
      </c>
      <c r="B13426" s="12" t="s">
        <v>4257</v>
      </c>
      <c r="C13426" s="12" t="s">
        <v>4258</v>
      </c>
      <c r="D13426" s="4" t="s">
        <v>2359</v>
      </c>
    </row>
    <row r="13427" spans="1:4" x14ac:dyDescent="0.3">
      <c r="A13427" s="4" t="s">
        <v>2299</v>
      </c>
      <c r="B13427" s="12" t="s">
        <v>4252</v>
      </c>
      <c r="C13427" s="12" t="s">
        <v>4253</v>
      </c>
      <c r="D13427" s="4" t="s">
        <v>2323</v>
      </c>
    </row>
    <row r="13428" spans="1:4" x14ac:dyDescent="0.3">
      <c r="A13428" s="4" t="s">
        <v>2299</v>
      </c>
      <c r="B13428" s="12" t="s">
        <v>5234</v>
      </c>
      <c r="C13428" s="12" t="s">
        <v>5235</v>
      </c>
      <c r="D13428" s="4" t="s">
        <v>1714</v>
      </c>
    </row>
    <row r="13429" spans="1:4" x14ac:dyDescent="0.3">
      <c r="A13429" s="4" t="s">
        <v>2299</v>
      </c>
      <c r="B13429" s="12" t="s">
        <v>5797</v>
      </c>
      <c r="C13429" s="12" t="s">
        <v>5798</v>
      </c>
      <c r="D13429" s="4" t="s">
        <v>5636</v>
      </c>
    </row>
    <row r="13430" spans="1:4" x14ac:dyDescent="0.3">
      <c r="A13430" s="4" t="s">
        <v>2299</v>
      </c>
      <c r="B13430" s="12" t="s">
        <v>6534</v>
      </c>
      <c r="C13430" s="12" t="s">
        <v>6535</v>
      </c>
      <c r="D13430" s="4" t="s">
        <v>5839</v>
      </c>
    </row>
    <row r="13431" spans="1:4" x14ac:dyDescent="0.3">
      <c r="A13431" s="4" t="s">
        <v>2299</v>
      </c>
      <c r="B13431" s="12" t="s">
        <v>6536</v>
      </c>
      <c r="C13431" s="12" t="s">
        <v>6537</v>
      </c>
      <c r="D13431" s="4" t="s">
        <v>5849</v>
      </c>
    </row>
    <row r="13432" spans="1:4" x14ac:dyDescent="0.3">
      <c r="A13432" s="4" t="s">
        <v>2299</v>
      </c>
      <c r="B13432" s="12" t="s">
        <v>6538</v>
      </c>
      <c r="C13432" s="12" t="s">
        <v>6539</v>
      </c>
      <c r="D13432" s="4" t="s">
        <v>6235</v>
      </c>
    </row>
    <row r="13433" spans="1:4" x14ac:dyDescent="0.3">
      <c r="A13433" s="5" t="s">
        <v>2299</v>
      </c>
      <c r="B13433" s="13" t="s">
        <v>8612</v>
      </c>
      <c r="C13433" s="13" t="s">
        <v>8613</v>
      </c>
      <c r="D13433" s="5" t="s">
        <v>8101</v>
      </c>
    </row>
    <row r="13434" spans="1:4" x14ac:dyDescent="0.3">
      <c r="A13434" s="5" t="s">
        <v>2299</v>
      </c>
      <c r="B13434" s="13" t="s">
        <v>8614</v>
      </c>
      <c r="C13434" s="13" t="s">
        <v>8615</v>
      </c>
      <c r="D13434" s="5" t="s">
        <v>8101</v>
      </c>
    </row>
    <row r="13435" spans="1:4" x14ac:dyDescent="0.3">
      <c r="A13435" s="6" t="s">
        <v>2299</v>
      </c>
      <c r="B13435" s="18" t="s">
        <v>20430</v>
      </c>
      <c r="C13435" s="18" t="s">
        <v>20431</v>
      </c>
      <c r="D13435" s="6" t="s">
        <v>20000</v>
      </c>
    </row>
    <row r="13436" spans="1:4" x14ac:dyDescent="0.3">
      <c r="A13436" s="6" t="s">
        <v>2299</v>
      </c>
      <c r="B13436" s="18" t="s">
        <v>20432</v>
      </c>
      <c r="C13436" s="18" t="s">
        <v>4902</v>
      </c>
      <c r="D13436" s="6" t="s">
        <v>20000</v>
      </c>
    </row>
    <row r="13437" spans="1:4" x14ac:dyDescent="0.3">
      <c r="A13437" s="5" t="s">
        <v>2299</v>
      </c>
      <c r="B13437" s="13" t="s">
        <v>17437</v>
      </c>
      <c r="C13437" s="13" t="s">
        <v>17438</v>
      </c>
      <c r="D13437" s="5" t="s">
        <v>16378</v>
      </c>
    </row>
    <row r="13438" spans="1:4" x14ac:dyDescent="0.3">
      <c r="A13438" s="5" t="s">
        <v>2299</v>
      </c>
      <c r="B13438" s="13" t="s">
        <v>17439</v>
      </c>
      <c r="C13438" s="13" t="s">
        <v>17440</v>
      </c>
      <c r="D13438" s="5" t="s">
        <v>16378</v>
      </c>
    </row>
    <row r="13439" spans="1:4" x14ac:dyDescent="0.3">
      <c r="A13439" s="5" t="s">
        <v>2299</v>
      </c>
      <c r="B13439" s="13" t="s">
        <v>17441</v>
      </c>
      <c r="C13439" s="13" t="s">
        <v>17442</v>
      </c>
      <c r="D13439" s="5" t="s">
        <v>16378</v>
      </c>
    </row>
    <row r="13440" spans="1:4" x14ac:dyDescent="0.3">
      <c r="A13440" s="5" t="s">
        <v>2299</v>
      </c>
      <c r="B13440" s="13" t="s">
        <v>17443</v>
      </c>
      <c r="C13440" s="13" t="s">
        <v>17444</v>
      </c>
      <c r="D13440" s="5" t="s">
        <v>16353</v>
      </c>
    </row>
    <row r="13441" spans="1:4" x14ac:dyDescent="0.3">
      <c r="A13441" s="4" t="s">
        <v>2299</v>
      </c>
      <c r="B13441" s="12" t="s">
        <v>8800</v>
      </c>
      <c r="C13441" s="12" t="s">
        <v>8801</v>
      </c>
      <c r="D13441" s="4" t="s">
        <v>8729</v>
      </c>
    </row>
    <row r="13442" spans="1:4" x14ac:dyDescent="0.3">
      <c r="A13442" s="4" t="s">
        <v>2299</v>
      </c>
      <c r="B13442" s="12" t="s">
        <v>8802</v>
      </c>
      <c r="C13442" s="12" t="s">
        <v>8803</v>
      </c>
      <c r="D13442" s="4" t="s">
        <v>8729</v>
      </c>
    </row>
    <row r="13443" spans="1:4" x14ac:dyDescent="0.3">
      <c r="A13443" s="5" t="s">
        <v>2299</v>
      </c>
      <c r="B13443" s="13" t="s">
        <v>12900</v>
      </c>
      <c r="C13443" s="13" t="s">
        <v>12880</v>
      </c>
      <c r="D13443" s="5" t="s">
        <v>9991</v>
      </c>
    </row>
    <row r="13444" spans="1:4" x14ac:dyDescent="0.3">
      <c r="A13444" s="5" t="s">
        <v>2299</v>
      </c>
      <c r="B13444" s="13" t="s">
        <v>12901</v>
      </c>
      <c r="C13444" s="13" t="s">
        <v>12902</v>
      </c>
      <c r="D13444" s="5" t="s">
        <v>11200</v>
      </c>
    </row>
    <row r="13445" spans="1:4" x14ac:dyDescent="0.3">
      <c r="A13445" s="5" t="s">
        <v>2299</v>
      </c>
      <c r="B13445" s="13" t="s">
        <v>12903</v>
      </c>
      <c r="C13445" s="13" t="s">
        <v>12904</v>
      </c>
      <c r="D13445" s="5" t="s">
        <v>9991</v>
      </c>
    </row>
    <row r="13446" spans="1:4" x14ac:dyDescent="0.3">
      <c r="A13446" s="5" t="s">
        <v>2299</v>
      </c>
      <c r="B13446" s="13" t="s">
        <v>12905</v>
      </c>
      <c r="C13446" s="13" t="s">
        <v>12906</v>
      </c>
      <c r="D13446" s="5" t="s">
        <v>9838</v>
      </c>
    </row>
    <row r="13447" spans="1:4" x14ac:dyDescent="0.3">
      <c r="A13447" s="5" t="s">
        <v>2299</v>
      </c>
      <c r="B13447" s="13" t="s">
        <v>12907</v>
      </c>
      <c r="C13447" s="13" t="s">
        <v>12908</v>
      </c>
      <c r="D13447" s="5" t="s">
        <v>9838</v>
      </c>
    </row>
    <row r="13448" spans="1:4" x14ac:dyDescent="0.3">
      <c r="A13448" s="5" t="s">
        <v>2299</v>
      </c>
      <c r="B13448" s="13" t="s">
        <v>12909</v>
      </c>
      <c r="C13448" s="13" t="s">
        <v>12910</v>
      </c>
      <c r="D13448" s="5" t="s">
        <v>11200</v>
      </c>
    </row>
    <row r="13449" spans="1:4" x14ac:dyDescent="0.3">
      <c r="A13449" s="5" t="s">
        <v>2299</v>
      </c>
      <c r="B13449" s="13" t="s">
        <v>12911</v>
      </c>
      <c r="C13449" s="13" t="s">
        <v>12912</v>
      </c>
      <c r="D13449" s="5" t="s">
        <v>9838</v>
      </c>
    </row>
    <row r="13450" spans="1:4" x14ac:dyDescent="0.3">
      <c r="A13450" s="5" t="s">
        <v>2299</v>
      </c>
      <c r="B13450" s="13" t="s">
        <v>12913</v>
      </c>
      <c r="C13450" s="13" t="s">
        <v>12914</v>
      </c>
      <c r="D13450" s="5" t="s">
        <v>9880</v>
      </c>
    </row>
    <row r="13451" spans="1:4" x14ac:dyDescent="0.3">
      <c r="A13451" s="5" t="s">
        <v>2299</v>
      </c>
      <c r="B13451" s="13" t="s">
        <v>12915</v>
      </c>
      <c r="C13451" s="13" t="s">
        <v>12916</v>
      </c>
      <c r="D13451" s="5" t="s">
        <v>9841</v>
      </c>
    </row>
    <row r="13452" spans="1:4" x14ac:dyDescent="0.3">
      <c r="A13452" s="5" t="s">
        <v>2299</v>
      </c>
      <c r="B13452" s="13" t="s">
        <v>12917</v>
      </c>
      <c r="C13452" s="13" t="s">
        <v>12918</v>
      </c>
      <c r="D13452" s="5" t="s">
        <v>9991</v>
      </c>
    </row>
    <row r="13453" spans="1:4" x14ac:dyDescent="0.3">
      <c r="A13453" s="5" t="s">
        <v>2299</v>
      </c>
      <c r="B13453" s="13" t="s">
        <v>12919</v>
      </c>
      <c r="C13453" s="13" t="s">
        <v>12920</v>
      </c>
      <c r="D13453" s="5" t="s">
        <v>11200</v>
      </c>
    </row>
    <row r="13454" spans="1:4" x14ac:dyDescent="0.3">
      <c r="A13454" s="4" t="s">
        <v>2299</v>
      </c>
      <c r="B13454" s="12" t="s">
        <v>8064</v>
      </c>
      <c r="C13454" s="12" t="s">
        <v>8065</v>
      </c>
      <c r="D13454" s="4" t="s">
        <v>7441</v>
      </c>
    </row>
    <row r="13455" spans="1:4" x14ac:dyDescent="0.3">
      <c r="A13455" s="4" t="s">
        <v>2299</v>
      </c>
      <c r="B13455" s="12" t="s">
        <v>8066</v>
      </c>
      <c r="C13455" s="12" t="s">
        <v>8067</v>
      </c>
      <c r="D13455" s="4" t="s">
        <v>7533</v>
      </c>
    </row>
    <row r="13456" spans="1:4" x14ac:dyDescent="0.3">
      <c r="A13456" s="4" t="s">
        <v>2299</v>
      </c>
      <c r="B13456" s="12" t="s">
        <v>8068</v>
      </c>
      <c r="C13456" s="12" t="s">
        <v>7462</v>
      </c>
      <c r="D13456" s="4" t="s">
        <v>7456</v>
      </c>
    </row>
    <row r="13457" spans="1:4" x14ac:dyDescent="0.3">
      <c r="A13457" s="5" t="s">
        <v>2299</v>
      </c>
      <c r="B13457" s="13" t="s">
        <v>21208</v>
      </c>
      <c r="C13457" s="13" t="s">
        <v>21209</v>
      </c>
      <c r="D13457" s="5" t="s">
        <v>9923</v>
      </c>
    </row>
    <row r="13458" spans="1:4" x14ac:dyDescent="0.3">
      <c r="A13458" s="5" t="s">
        <v>2299</v>
      </c>
      <c r="B13458" s="13" t="s">
        <v>21210</v>
      </c>
      <c r="C13458" s="13" t="s">
        <v>21211</v>
      </c>
      <c r="D13458" s="5" t="s">
        <v>9923</v>
      </c>
    </row>
    <row r="13459" spans="1:4" x14ac:dyDescent="0.3">
      <c r="A13459" s="5" t="s">
        <v>2299</v>
      </c>
      <c r="B13459" s="13" t="s">
        <v>21212</v>
      </c>
      <c r="C13459" s="13" t="s">
        <v>21213</v>
      </c>
      <c r="D13459" s="5" t="s">
        <v>9923</v>
      </c>
    </row>
    <row r="13460" spans="1:4" x14ac:dyDescent="0.3">
      <c r="A13460" s="5" t="s">
        <v>2299</v>
      </c>
      <c r="B13460" s="13" t="s">
        <v>21214</v>
      </c>
      <c r="C13460" s="13" t="s">
        <v>21215</v>
      </c>
      <c r="D13460" s="5" t="s">
        <v>9923</v>
      </c>
    </row>
    <row r="13461" spans="1:4" x14ac:dyDescent="0.3">
      <c r="A13461" s="5" t="s">
        <v>2299</v>
      </c>
      <c r="B13461" s="13" t="s">
        <v>21216</v>
      </c>
      <c r="C13461" s="13" t="s">
        <v>21217</v>
      </c>
      <c r="D13461" s="5" t="s">
        <v>9923</v>
      </c>
    </row>
    <row r="13462" spans="1:4" x14ac:dyDescent="0.3">
      <c r="A13462" s="5" t="s">
        <v>2299</v>
      </c>
      <c r="B13462" s="13" t="s">
        <v>21218</v>
      </c>
      <c r="C13462" s="13" t="s">
        <v>110</v>
      </c>
      <c r="D13462" s="5" t="s">
        <v>20460</v>
      </c>
    </row>
    <row r="13463" spans="1:4" x14ac:dyDescent="0.3">
      <c r="A13463" s="4" t="s">
        <v>2299</v>
      </c>
      <c r="B13463" s="12" t="s">
        <v>22397</v>
      </c>
      <c r="C13463" s="12" t="s">
        <v>22373</v>
      </c>
      <c r="D13463" s="4" t="s">
        <v>21923</v>
      </c>
    </row>
    <row r="13464" spans="1:4" x14ac:dyDescent="0.3">
      <c r="A13464" s="4" t="s">
        <v>2299</v>
      </c>
      <c r="B13464" s="12" t="s">
        <v>22398</v>
      </c>
      <c r="C13464" s="12" t="s">
        <v>22373</v>
      </c>
      <c r="D13464" s="4" t="s">
        <v>21923</v>
      </c>
    </row>
    <row r="13465" spans="1:4" x14ac:dyDescent="0.3">
      <c r="A13465" s="4" t="s">
        <v>2299</v>
      </c>
      <c r="B13465" s="12" t="s">
        <v>21737</v>
      </c>
      <c r="C13465" s="12" t="s">
        <v>14140</v>
      </c>
      <c r="D13465" s="4" t="s">
        <v>21337</v>
      </c>
    </row>
    <row r="13466" spans="1:4" x14ac:dyDescent="0.3">
      <c r="A13466" s="4" t="s">
        <v>2299</v>
      </c>
      <c r="B13466" s="12" t="s">
        <v>21738</v>
      </c>
      <c r="C13466" s="12" t="s">
        <v>21739</v>
      </c>
      <c r="D13466" s="4" t="s">
        <v>21337</v>
      </c>
    </row>
    <row r="13467" spans="1:4" x14ac:dyDescent="0.3">
      <c r="A13467" s="4" t="s">
        <v>2299</v>
      </c>
      <c r="B13467" s="12" t="s">
        <v>21740</v>
      </c>
      <c r="C13467" s="12" t="s">
        <v>21741</v>
      </c>
      <c r="D13467" s="4" t="s">
        <v>21337</v>
      </c>
    </row>
    <row r="13468" spans="1:4" x14ac:dyDescent="0.3">
      <c r="A13468" s="4" t="s">
        <v>2299</v>
      </c>
      <c r="B13468" s="12" t="s">
        <v>21742</v>
      </c>
      <c r="C13468" s="12" t="s">
        <v>21743</v>
      </c>
      <c r="D13468" s="4" t="s">
        <v>21337</v>
      </c>
    </row>
    <row r="13469" spans="1:4" x14ac:dyDescent="0.3">
      <c r="A13469" s="4" t="s">
        <v>2299</v>
      </c>
      <c r="B13469" s="12" t="s">
        <v>21744</v>
      </c>
      <c r="C13469" s="12" t="s">
        <v>21745</v>
      </c>
      <c r="D13469" s="4" t="s">
        <v>21337</v>
      </c>
    </row>
    <row r="13470" spans="1:4" x14ac:dyDescent="0.3">
      <c r="A13470" s="4" t="s">
        <v>2299</v>
      </c>
      <c r="B13470" s="12" t="s">
        <v>21746</v>
      </c>
      <c r="C13470" s="12" t="s">
        <v>21469</v>
      </c>
      <c r="D13470" s="4" t="s">
        <v>2199</v>
      </c>
    </row>
    <row r="13471" spans="1:4" x14ac:dyDescent="0.3">
      <c r="A13471" s="5" t="s">
        <v>2299</v>
      </c>
      <c r="B13471" s="13" t="s">
        <v>18233</v>
      </c>
      <c r="C13471" s="13" t="s">
        <v>18217</v>
      </c>
      <c r="D13471" s="5" t="s">
        <v>17762</v>
      </c>
    </row>
    <row r="13472" spans="1:4" x14ac:dyDescent="0.3">
      <c r="A13472" s="7" t="s">
        <v>2299</v>
      </c>
      <c r="B13472" s="14" t="s">
        <v>24410</v>
      </c>
      <c r="C13472" s="14" t="s">
        <v>24411</v>
      </c>
      <c r="D13472" s="7" t="s">
        <v>15222</v>
      </c>
    </row>
    <row r="13473" spans="1:4" x14ac:dyDescent="0.3">
      <c r="A13473" s="7" t="s">
        <v>2299</v>
      </c>
      <c r="B13473" s="14" t="s">
        <v>24412</v>
      </c>
      <c r="C13473" s="14" t="s">
        <v>24413</v>
      </c>
      <c r="D13473" s="7" t="s">
        <v>23156</v>
      </c>
    </row>
    <row r="13474" spans="1:4" x14ac:dyDescent="0.3">
      <c r="A13474" s="4" t="s">
        <v>2299</v>
      </c>
      <c r="B13474" s="12" t="s">
        <v>19084</v>
      </c>
      <c r="C13474" s="12" t="s">
        <v>19085</v>
      </c>
      <c r="D13474" s="4" t="s">
        <v>18261</v>
      </c>
    </row>
    <row r="13475" spans="1:4" x14ac:dyDescent="0.3">
      <c r="A13475" s="4" t="s">
        <v>2299</v>
      </c>
      <c r="B13475" s="12" t="s">
        <v>19359</v>
      </c>
      <c r="C13475" s="12" t="s">
        <v>19360</v>
      </c>
      <c r="D13475" s="4" t="s">
        <v>7322</v>
      </c>
    </row>
    <row r="13476" spans="1:4" x14ac:dyDescent="0.3">
      <c r="A13476" s="4" t="s">
        <v>2299</v>
      </c>
      <c r="B13476" s="12" t="s">
        <v>19361</v>
      </c>
      <c r="C13476" s="12" t="s">
        <v>19362</v>
      </c>
      <c r="D13476" s="4" t="s">
        <v>2320</v>
      </c>
    </row>
    <row r="13477" spans="1:4" x14ac:dyDescent="0.3">
      <c r="A13477" s="4" t="s">
        <v>2299</v>
      </c>
      <c r="B13477" s="12" t="s">
        <v>19363</v>
      </c>
      <c r="C13477" s="12" t="s">
        <v>4488</v>
      </c>
      <c r="D13477" s="4" t="s">
        <v>7322</v>
      </c>
    </row>
    <row r="13478" spans="1:4" x14ac:dyDescent="0.3">
      <c r="A13478" s="4" t="s">
        <v>2299</v>
      </c>
      <c r="B13478" s="12" t="s">
        <v>19364</v>
      </c>
      <c r="C13478" s="12" t="s">
        <v>19365</v>
      </c>
      <c r="D13478" s="4" t="s">
        <v>2314</v>
      </c>
    </row>
    <row r="13479" spans="1:4" x14ac:dyDescent="0.3">
      <c r="A13479" s="4" t="s">
        <v>2299</v>
      </c>
      <c r="B13479" s="12" t="s">
        <v>19366</v>
      </c>
      <c r="C13479" s="12" t="s">
        <v>2389</v>
      </c>
      <c r="D13479" s="4" t="s">
        <v>13010</v>
      </c>
    </row>
    <row r="13480" spans="1:4" x14ac:dyDescent="0.3">
      <c r="A13480" s="4" t="s">
        <v>2299</v>
      </c>
      <c r="B13480" s="12" t="s">
        <v>19367</v>
      </c>
      <c r="C13480" s="12" t="s">
        <v>4488</v>
      </c>
      <c r="D13480" s="4" t="s">
        <v>7322</v>
      </c>
    </row>
    <row r="13481" spans="1:4" x14ac:dyDescent="0.3">
      <c r="A13481" s="4" t="s">
        <v>2299</v>
      </c>
      <c r="B13481" s="12" t="s">
        <v>19368</v>
      </c>
      <c r="C13481" s="12" t="s">
        <v>6566</v>
      </c>
      <c r="D13481" s="4" t="s">
        <v>6802</v>
      </c>
    </row>
    <row r="13482" spans="1:4" x14ac:dyDescent="0.3">
      <c r="A13482" s="9" t="s">
        <v>2299</v>
      </c>
      <c r="B13482" s="16" t="s">
        <v>14663</v>
      </c>
      <c r="C13482" s="16" t="s">
        <v>2902</v>
      </c>
      <c r="D13482" s="9" t="s">
        <v>14416</v>
      </c>
    </row>
    <row r="13483" spans="1:4" x14ac:dyDescent="0.3">
      <c r="A13483" s="4" t="s">
        <v>1685</v>
      </c>
      <c r="B13483" s="12" t="s">
        <v>22587</v>
      </c>
      <c r="C13483" s="12" t="s">
        <v>22588</v>
      </c>
      <c r="D13483" s="4" t="s">
        <v>949</v>
      </c>
    </row>
    <row r="13484" spans="1:4" x14ac:dyDescent="0.3">
      <c r="A13484" s="5" t="s">
        <v>1685</v>
      </c>
      <c r="B13484" s="13" t="s">
        <v>16271</v>
      </c>
      <c r="C13484" s="13" t="s">
        <v>16272</v>
      </c>
      <c r="D13484" s="5" t="s">
        <v>15002</v>
      </c>
    </row>
    <row r="13485" spans="1:4" x14ac:dyDescent="0.3">
      <c r="A13485" s="5" t="s">
        <v>1685</v>
      </c>
      <c r="B13485" s="13" t="s">
        <v>16273</v>
      </c>
      <c r="C13485" s="13" t="s">
        <v>16274</v>
      </c>
      <c r="D13485" s="5" t="s">
        <v>15002</v>
      </c>
    </row>
    <row r="13486" spans="1:4" x14ac:dyDescent="0.3">
      <c r="A13486" s="4" t="s">
        <v>1685</v>
      </c>
      <c r="B13486" s="12" t="s">
        <v>4259</v>
      </c>
      <c r="C13486" s="12" t="s">
        <v>4260</v>
      </c>
      <c r="D13486" s="4" t="s">
        <v>2455</v>
      </c>
    </row>
    <row r="13487" spans="1:4" x14ac:dyDescent="0.3">
      <c r="A13487" s="4" t="s">
        <v>1685</v>
      </c>
      <c r="B13487" s="12" t="s">
        <v>4263</v>
      </c>
      <c r="C13487" s="12" t="s">
        <v>4264</v>
      </c>
      <c r="D13487" s="4" t="s">
        <v>2359</v>
      </c>
    </row>
    <row r="13488" spans="1:4" x14ac:dyDescent="0.3">
      <c r="A13488" s="4" t="s">
        <v>1685</v>
      </c>
      <c r="B13488" s="12" t="s">
        <v>4261</v>
      </c>
      <c r="C13488" s="12" t="s">
        <v>4262</v>
      </c>
      <c r="D13488" s="4" t="s">
        <v>2323</v>
      </c>
    </row>
    <row r="13489" spans="1:4" x14ac:dyDescent="0.3">
      <c r="A13489" s="8" t="s">
        <v>1685</v>
      </c>
      <c r="B13489" s="15" t="s">
        <v>23117</v>
      </c>
      <c r="C13489" s="12" t="s">
        <v>23118</v>
      </c>
      <c r="D13489" s="8" t="s">
        <v>22790</v>
      </c>
    </row>
    <row r="13490" spans="1:4" x14ac:dyDescent="0.3">
      <c r="A13490" s="4" t="s">
        <v>1685</v>
      </c>
      <c r="B13490" s="12" t="s">
        <v>4487</v>
      </c>
      <c r="C13490" s="12" t="s">
        <v>4488</v>
      </c>
      <c r="D13490" s="4" t="s">
        <v>4325</v>
      </c>
    </row>
    <row r="13491" spans="1:4" x14ac:dyDescent="0.3">
      <c r="A13491" s="4" t="s">
        <v>1685</v>
      </c>
      <c r="B13491" s="12" t="s">
        <v>4894</v>
      </c>
      <c r="C13491" s="12" t="s">
        <v>4895</v>
      </c>
      <c r="D13491" s="4" t="s">
        <v>4505</v>
      </c>
    </row>
    <row r="13492" spans="1:4" x14ac:dyDescent="0.3">
      <c r="A13492" s="4" t="s">
        <v>1685</v>
      </c>
      <c r="B13492" s="12" t="s">
        <v>5236</v>
      </c>
      <c r="C13492" s="12" t="s">
        <v>5237</v>
      </c>
      <c r="D13492" s="4" t="s">
        <v>1714</v>
      </c>
    </row>
    <row r="13493" spans="1:4" x14ac:dyDescent="0.3">
      <c r="A13493" s="4" t="s">
        <v>1685</v>
      </c>
      <c r="B13493" s="12" t="s">
        <v>5799</v>
      </c>
      <c r="C13493" s="12" t="s">
        <v>5800</v>
      </c>
      <c r="D13493" s="4" t="s">
        <v>5636</v>
      </c>
    </row>
    <row r="13494" spans="1:4" x14ac:dyDescent="0.3">
      <c r="A13494" s="4" t="s">
        <v>1685</v>
      </c>
      <c r="B13494" s="12" t="s">
        <v>6542</v>
      </c>
      <c r="C13494" s="12" t="s">
        <v>6543</v>
      </c>
      <c r="D13494" s="4" t="s">
        <v>6235</v>
      </c>
    </row>
    <row r="13495" spans="1:4" x14ac:dyDescent="0.3">
      <c r="A13495" s="4" t="s">
        <v>1685</v>
      </c>
      <c r="B13495" s="12" t="s">
        <v>6540</v>
      </c>
      <c r="C13495" s="12" t="s">
        <v>6541</v>
      </c>
      <c r="D13495" s="4" t="s">
        <v>5822</v>
      </c>
    </row>
    <row r="13496" spans="1:4" x14ac:dyDescent="0.3">
      <c r="A13496" s="4" t="s">
        <v>1685</v>
      </c>
      <c r="B13496" s="12" t="s">
        <v>8655</v>
      </c>
      <c r="C13496" s="12" t="s">
        <v>8656</v>
      </c>
      <c r="D13496" s="4" t="s">
        <v>386</v>
      </c>
    </row>
    <row r="13497" spans="1:4" x14ac:dyDescent="0.3">
      <c r="A13497" s="4" t="s">
        <v>1685</v>
      </c>
      <c r="B13497" s="12" t="s">
        <v>20433</v>
      </c>
      <c r="C13497" s="12" t="s">
        <v>20434</v>
      </c>
      <c r="D13497" s="4" t="s">
        <v>19991</v>
      </c>
    </row>
    <row r="13498" spans="1:4" x14ac:dyDescent="0.3">
      <c r="A13498" s="10" t="s">
        <v>1685</v>
      </c>
      <c r="B13498" s="17" t="s">
        <v>17445</v>
      </c>
      <c r="C13498" s="17" t="s">
        <v>17446</v>
      </c>
      <c r="D13498" s="10" t="s">
        <v>16356</v>
      </c>
    </row>
    <row r="13499" spans="1:4" x14ac:dyDescent="0.3">
      <c r="A13499" s="5" t="s">
        <v>1685</v>
      </c>
      <c r="B13499" s="13" t="s">
        <v>17447</v>
      </c>
      <c r="C13499" s="13" t="s">
        <v>17448</v>
      </c>
      <c r="D13499" s="5" t="s">
        <v>16962</v>
      </c>
    </row>
    <row r="13500" spans="1:4" x14ac:dyDescent="0.3">
      <c r="A13500" s="5" t="s">
        <v>1685</v>
      </c>
      <c r="B13500" s="13" t="s">
        <v>17449</v>
      </c>
      <c r="C13500" s="13" t="s">
        <v>17450</v>
      </c>
      <c r="D13500" s="5" t="s">
        <v>16962</v>
      </c>
    </row>
    <row r="13501" spans="1:4" x14ac:dyDescent="0.3">
      <c r="A13501" s="5" t="s">
        <v>1685</v>
      </c>
      <c r="B13501" s="13" t="s">
        <v>17451</v>
      </c>
      <c r="C13501" s="13" t="s">
        <v>17452</v>
      </c>
      <c r="D13501" s="5" t="s">
        <v>16378</v>
      </c>
    </row>
    <row r="13502" spans="1:4" x14ac:dyDescent="0.3">
      <c r="A13502" s="5" t="s">
        <v>1685</v>
      </c>
      <c r="B13502" s="13" t="s">
        <v>17453</v>
      </c>
      <c r="C13502" s="13" t="s">
        <v>17454</v>
      </c>
      <c r="D13502" s="5" t="s">
        <v>16369</v>
      </c>
    </row>
    <row r="13503" spans="1:4" x14ac:dyDescent="0.3">
      <c r="A13503" s="10" t="s">
        <v>1685</v>
      </c>
      <c r="B13503" s="17" t="s">
        <v>17455</v>
      </c>
      <c r="C13503" s="17" t="s">
        <v>17456</v>
      </c>
      <c r="D13503" s="10" t="s">
        <v>16356</v>
      </c>
    </row>
    <row r="13504" spans="1:4" x14ac:dyDescent="0.3">
      <c r="A13504" s="10" t="s">
        <v>1685</v>
      </c>
      <c r="B13504" s="17" t="s">
        <v>17457</v>
      </c>
      <c r="C13504" s="17" t="s">
        <v>17458</v>
      </c>
      <c r="D13504" s="10" t="s">
        <v>16356</v>
      </c>
    </row>
    <row r="13505" spans="1:4" x14ac:dyDescent="0.3">
      <c r="A13505" s="5" t="s">
        <v>1685</v>
      </c>
      <c r="B13505" s="13" t="s">
        <v>17459</v>
      </c>
      <c r="C13505" s="13" t="s">
        <v>17460</v>
      </c>
      <c r="D13505" s="5" t="s">
        <v>16962</v>
      </c>
    </row>
    <row r="13506" spans="1:4" x14ac:dyDescent="0.3">
      <c r="A13506" s="5" t="s">
        <v>1685</v>
      </c>
      <c r="B13506" s="13" t="s">
        <v>17461</v>
      </c>
      <c r="C13506" s="13" t="s">
        <v>17462</v>
      </c>
      <c r="D13506" s="5" t="s">
        <v>16378</v>
      </c>
    </row>
    <row r="13507" spans="1:4" x14ac:dyDescent="0.3">
      <c r="A13507" s="5" t="s">
        <v>1685</v>
      </c>
      <c r="B13507" s="13" t="s">
        <v>17463</v>
      </c>
      <c r="C13507" s="13" t="s">
        <v>17464</v>
      </c>
      <c r="D13507" s="5" t="s">
        <v>16962</v>
      </c>
    </row>
    <row r="13508" spans="1:4" x14ac:dyDescent="0.3">
      <c r="A13508" s="10" t="s">
        <v>1685</v>
      </c>
      <c r="B13508" s="17" t="s">
        <v>17465</v>
      </c>
      <c r="C13508" s="17" t="s">
        <v>17466</v>
      </c>
      <c r="D13508" s="10" t="s">
        <v>16356</v>
      </c>
    </row>
    <row r="13509" spans="1:4" x14ac:dyDescent="0.3">
      <c r="A13509" s="5" t="s">
        <v>1685</v>
      </c>
      <c r="B13509" s="13" t="s">
        <v>17467</v>
      </c>
      <c r="C13509" s="13" t="s">
        <v>17468</v>
      </c>
      <c r="D13509" s="5" t="s">
        <v>16962</v>
      </c>
    </row>
    <row r="13510" spans="1:4" x14ac:dyDescent="0.3">
      <c r="A13510" s="5" t="s">
        <v>1685</v>
      </c>
      <c r="B13510" s="13" t="s">
        <v>17469</v>
      </c>
      <c r="C13510" s="13" t="s">
        <v>17470</v>
      </c>
      <c r="D13510" s="5" t="s">
        <v>16962</v>
      </c>
    </row>
    <row r="13511" spans="1:4" x14ac:dyDescent="0.3">
      <c r="A13511" s="5" t="s">
        <v>1685</v>
      </c>
      <c r="B13511" s="13" t="s">
        <v>17472</v>
      </c>
      <c r="C13511" s="13" t="s">
        <v>17473</v>
      </c>
      <c r="D13511" s="5" t="s">
        <v>16378</v>
      </c>
    </row>
    <row r="13512" spans="1:4" x14ac:dyDescent="0.3">
      <c r="A13512" s="4" t="s">
        <v>1685</v>
      </c>
      <c r="B13512" s="12" t="s">
        <v>8804</v>
      </c>
      <c r="C13512" s="12" t="s">
        <v>8805</v>
      </c>
      <c r="D13512" s="4" t="s">
        <v>8729</v>
      </c>
    </row>
    <row r="13513" spans="1:4" x14ac:dyDescent="0.3">
      <c r="A13513" s="5" t="s">
        <v>1685</v>
      </c>
      <c r="B13513" s="13" t="s">
        <v>12921</v>
      </c>
      <c r="C13513" s="13" t="s">
        <v>12922</v>
      </c>
      <c r="D13513" s="5" t="s">
        <v>9849</v>
      </c>
    </row>
    <row r="13514" spans="1:4" x14ac:dyDescent="0.3">
      <c r="A13514" s="5" t="s">
        <v>1685</v>
      </c>
      <c r="B13514" s="13" t="s">
        <v>12923</v>
      </c>
      <c r="C13514" s="13" t="s">
        <v>12924</v>
      </c>
      <c r="D13514" s="5" t="s">
        <v>9849</v>
      </c>
    </row>
    <row r="13515" spans="1:4" x14ac:dyDescent="0.3">
      <c r="A13515" s="5" t="s">
        <v>1685</v>
      </c>
      <c r="B13515" s="13" t="s">
        <v>12925</v>
      </c>
      <c r="C13515" s="13" t="s">
        <v>12926</v>
      </c>
      <c r="D13515" s="5" t="s">
        <v>9849</v>
      </c>
    </row>
    <row r="13516" spans="1:4" x14ac:dyDescent="0.3">
      <c r="A13516" s="5" t="s">
        <v>1685</v>
      </c>
      <c r="B13516" s="13" t="s">
        <v>12927</v>
      </c>
      <c r="C13516" s="13" t="s">
        <v>12928</v>
      </c>
      <c r="D13516" s="5" t="s">
        <v>9849</v>
      </c>
    </row>
    <row r="13517" spans="1:4" x14ac:dyDescent="0.3">
      <c r="A13517" s="5" t="s">
        <v>1685</v>
      </c>
      <c r="B13517" s="13" t="s">
        <v>12929</v>
      </c>
      <c r="C13517" s="13" t="s">
        <v>12930</v>
      </c>
      <c r="D13517" s="5" t="s">
        <v>11200</v>
      </c>
    </row>
    <row r="13518" spans="1:4" x14ac:dyDescent="0.3">
      <c r="A13518" s="5" t="s">
        <v>1685</v>
      </c>
      <c r="B13518" s="13" t="s">
        <v>12931</v>
      </c>
      <c r="C13518" s="13" t="s">
        <v>12932</v>
      </c>
      <c r="D13518" s="5" t="s">
        <v>9838</v>
      </c>
    </row>
    <row r="13519" spans="1:4" x14ac:dyDescent="0.3">
      <c r="A13519" s="5" t="s">
        <v>1685</v>
      </c>
      <c r="B13519" s="13" t="s">
        <v>12933</v>
      </c>
      <c r="C13519" s="13" t="s">
        <v>12920</v>
      </c>
      <c r="D13519" s="5" t="s">
        <v>11200</v>
      </c>
    </row>
    <row r="13520" spans="1:4" x14ac:dyDescent="0.3">
      <c r="A13520" s="5" t="s">
        <v>1685</v>
      </c>
      <c r="B13520" s="13" t="s">
        <v>12934</v>
      </c>
      <c r="C13520" s="13" t="s">
        <v>12935</v>
      </c>
      <c r="D13520" s="5" t="s">
        <v>9849</v>
      </c>
    </row>
    <row r="13521" spans="1:4" x14ac:dyDescent="0.3">
      <c r="A13521" s="4" t="s">
        <v>1685</v>
      </c>
      <c r="B13521" s="12" t="s">
        <v>9094</v>
      </c>
      <c r="C13521" s="12" t="s">
        <v>9095</v>
      </c>
      <c r="D13521" s="4" t="s">
        <v>8934</v>
      </c>
    </row>
    <row r="13522" spans="1:4" x14ac:dyDescent="0.3">
      <c r="A13522" s="4" t="s">
        <v>1685</v>
      </c>
      <c r="B13522" s="12" t="s">
        <v>21912</v>
      </c>
      <c r="C13522" s="12" t="s">
        <v>21913</v>
      </c>
      <c r="D13522" s="4" t="s">
        <v>21765</v>
      </c>
    </row>
    <row r="13523" spans="1:4" x14ac:dyDescent="0.3">
      <c r="A13523" s="4" t="s">
        <v>1685</v>
      </c>
      <c r="B13523" s="12" t="s">
        <v>21914</v>
      </c>
      <c r="C13523" s="12" t="s">
        <v>21915</v>
      </c>
      <c r="D13523" s="4" t="s">
        <v>21765</v>
      </c>
    </row>
    <row r="13524" spans="1:4" x14ac:dyDescent="0.3">
      <c r="A13524" s="4" t="s">
        <v>1685</v>
      </c>
      <c r="B13524" s="12" t="s">
        <v>17654</v>
      </c>
      <c r="C13524" s="12" t="s">
        <v>17649</v>
      </c>
      <c r="D13524" s="4" t="s">
        <v>17650</v>
      </c>
    </row>
    <row r="13525" spans="1:4" x14ac:dyDescent="0.3">
      <c r="A13525" s="4" t="s">
        <v>1685</v>
      </c>
      <c r="B13525" s="12" t="s">
        <v>13830</v>
      </c>
      <c r="C13525" s="12" t="s">
        <v>13831</v>
      </c>
      <c r="D13525" s="4" t="s">
        <v>13283</v>
      </c>
    </row>
    <row r="13526" spans="1:4" x14ac:dyDescent="0.3">
      <c r="A13526" s="4" t="s">
        <v>1685</v>
      </c>
      <c r="B13526" s="12" t="s">
        <v>13832</v>
      </c>
      <c r="C13526" s="12" t="s">
        <v>13833</v>
      </c>
      <c r="D13526" s="4" t="s">
        <v>13283</v>
      </c>
    </row>
    <row r="13527" spans="1:4" x14ac:dyDescent="0.3">
      <c r="A13527" s="5" t="s">
        <v>1685</v>
      </c>
      <c r="B13527" s="13" t="s">
        <v>21219</v>
      </c>
      <c r="C13527" s="13" t="s">
        <v>21220</v>
      </c>
      <c r="D13527" s="5" t="s">
        <v>9923</v>
      </c>
    </row>
    <row r="13528" spans="1:4" x14ac:dyDescent="0.3">
      <c r="A13528" s="5" t="s">
        <v>1685</v>
      </c>
      <c r="B13528" s="13" t="s">
        <v>21221</v>
      </c>
      <c r="C13528" s="13" t="s">
        <v>21222</v>
      </c>
      <c r="D13528" s="5" t="s">
        <v>20449</v>
      </c>
    </row>
    <row r="13529" spans="1:4" x14ac:dyDescent="0.3">
      <c r="A13529" s="4" t="s">
        <v>1685</v>
      </c>
      <c r="B13529" s="12" t="s">
        <v>22399</v>
      </c>
      <c r="C13529" s="12" t="s">
        <v>22400</v>
      </c>
      <c r="D13529" s="4" t="s">
        <v>21923</v>
      </c>
    </row>
    <row r="13530" spans="1:4" x14ac:dyDescent="0.3">
      <c r="A13530" s="4" t="s">
        <v>1685</v>
      </c>
      <c r="B13530" s="12" t="s">
        <v>21747</v>
      </c>
      <c r="C13530" s="12" t="s">
        <v>21748</v>
      </c>
      <c r="D13530" s="4" t="s">
        <v>21337</v>
      </c>
    </row>
    <row r="13531" spans="1:4" x14ac:dyDescent="0.3">
      <c r="A13531" s="4" t="s">
        <v>1685</v>
      </c>
      <c r="B13531" s="12" t="s">
        <v>21749</v>
      </c>
      <c r="C13531" s="12" t="s">
        <v>21750</v>
      </c>
      <c r="D13531" s="4" t="s">
        <v>2199</v>
      </c>
    </row>
    <row r="13532" spans="1:4" x14ac:dyDescent="0.3">
      <c r="A13532" s="4" t="s">
        <v>1685</v>
      </c>
      <c r="B13532" s="12" t="s">
        <v>14152</v>
      </c>
      <c r="C13532" s="12" t="s">
        <v>14153</v>
      </c>
      <c r="D13532" s="4" t="s">
        <v>13853</v>
      </c>
    </row>
    <row r="13533" spans="1:4" x14ac:dyDescent="0.3">
      <c r="A13533" s="5" t="s">
        <v>1685</v>
      </c>
      <c r="B13533" s="13" t="s">
        <v>1686</v>
      </c>
      <c r="C13533" s="13" t="s">
        <v>1687</v>
      </c>
      <c r="D13533" s="5" t="s">
        <v>808</v>
      </c>
    </row>
    <row r="13534" spans="1:4" x14ac:dyDescent="0.3">
      <c r="A13534" s="7" t="s">
        <v>1685</v>
      </c>
      <c r="B13534" s="14" t="s">
        <v>1686</v>
      </c>
      <c r="C13534" s="14" t="s">
        <v>1687</v>
      </c>
      <c r="D13534" s="7" t="s">
        <v>808</v>
      </c>
    </row>
    <row r="13535" spans="1:4" x14ac:dyDescent="0.3">
      <c r="A13535" s="7" t="s">
        <v>1685</v>
      </c>
      <c r="B13535" s="14" t="s">
        <v>24414</v>
      </c>
      <c r="C13535" s="14" t="s">
        <v>24415</v>
      </c>
      <c r="D13535" s="7" t="s">
        <v>23178</v>
      </c>
    </row>
    <row r="13536" spans="1:4" x14ac:dyDescent="0.3">
      <c r="A13536" s="5" t="s">
        <v>1685</v>
      </c>
      <c r="B13536" s="13" t="s">
        <v>8930</v>
      </c>
      <c r="C13536" s="13" t="s">
        <v>8931</v>
      </c>
      <c r="D13536" s="5" t="s">
        <v>8814</v>
      </c>
    </row>
    <row r="13537" spans="1:4" x14ac:dyDescent="0.3">
      <c r="A13537" s="7" t="s">
        <v>1685</v>
      </c>
      <c r="B13537" s="14" t="s">
        <v>24416</v>
      </c>
      <c r="C13537" s="14" t="s">
        <v>24417</v>
      </c>
      <c r="D13537" s="7" t="s">
        <v>15222</v>
      </c>
    </row>
    <row r="13538" spans="1:4" x14ac:dyDescent="0.3">
      <c r="A13538" s="7" t="s">
        <v>1685</v>
      </c>
      <c r="B13538" s="14" t="s">
        <v>24418</v>
      </c>
      <c r="C13538" s="14" t="s">
        <v>24419</v>
      </c>
      <c r="D13538" s="7" t="s">
        <v>15222</v>
      </c>
    </row>
    <row r="13539" spans="1:4" x14ac:dyDescent="0.3">
      <c r="A13539" s="7" t="s">
        <v>1685</v>
      </c>
      <c r="B13539" s="14" t="s">
        <v>24420</v>
      </c>
      <c r="C13539" s="14" t="s">
        <v>24421</v>
      </c>
      <c r="D13539" s="7" t="s">
        <v>15222</v>
      </c>
    </row>
    <row r="13540" spans="1:4" x14ac:dyDescent="0.3">
      <c r="A13540" s="4" t="s">
        <v>1685</v>
      </c>
      <c r="B13540" s="12" t="s">
        <v>14988</v>
      </c>
      <c r="C13540" s="12" t="s">
        <v>14989</v>
      </c>
      <c r="D13540" s="4" t="s">
        <v>14674</v>
      </c>
    </row>
    <row r="13541" spans="1:4" x14ac:dyDescent="0.3">
      <c r="A13541" s="4" t="s">
        <v>1685</v>
      </c>
      <c r="B13541" s="12" t="s">
        <v>14990</v>
      </c>
      <c r="C13541" s="12" t="s">
        <v>14991</v>
      </c>
      <c r="D13541" s="4" t="s">
        <v>14671</v>
      </c>
    </row>
    <row r="13542" spans="1:4" x14ac:dyDescent="0.3">
      <c r="A13542" s="5" t="s">
        <v>21223</v>
      </c>
      <c r="B13542" s="13" t="s">
        <v>21224</v>
      </c>
      <c r="C13542" s="13" t="s">
        <v>21225</v>
      </c>
      <c r="D13542" s="5" t="s">
        <v>9923</v>
      </c>
    </row>
    <row r="13543" spans="1:4" x14ac:dyDescent="0.3">
      <c r="A13543" s="5" t="s">
        <v>21223</v>
      </c>
      <c r="B13543" s="13" t="s">
        <v>21226</v>
      </c>
      <c r="C13543" s="13" t="s">
        <v>21227</v>
      </c>
      <c r="D13543" s="5" t="s">
        <v>9923</v>
      </c>
    </row>
    <row r="13544" spans="1:4" x14ac:dyDescent="0.3">
      <c r="A13544" s="5" t="s">
        <v>21223</v>
      </c>
      <c r="B13544" s="13" t="s">
        <v>21228</v>
      </c>
      <c r="C13544" s="13" t="s">
        <v>21229</v>
      </c>
      <c r="D13544" s="5" t="s">
        <v>9923</v>
      </c>
    </row>
    <row r="13545" spans="1:4" x14ac:dyDescent="0.3">
      <c r="A13545" s="5" t="s">
        <v>21223</v>
      </c>
      <c r="B13545" s="13" t="s">
        <v>21230</v>
      </c>
      <c r="C13545" s="13" t="s">
        <v>21231</v>
      </c>
      <c r="D13545" s="5" t="s">
        <v>9923</v>
      </c>
    </row>
    <row r="13546" spans="1:4" x14ac:dyDescent="0.3">
      <c r="A13546" s="5" t="s">
        <v>21223</v>
      </c>
      <c r="B13546" s="13" t="s">
        <v>21232</v>
      </c>
      <c r="C13546" s="13" t="s">
        <v>21233</v>
      </c>
      <c r="D13546" s="5" t="s">
        <v>9923</v>
      </c>
    </row>
    <row r="13547" spans="1:4" x14ac:dyDescent="0.3">
      <c r="A13547" s="5" t="s">
        <v>21223</v>
      </c>
      <c r="B13547" s="13" t="s">
        <v>21234</v>
      </c>
      <c r="C13547" s="13" t="s">
        <v>21235</v>
      </c>
      <c r="D13547" s="5" t="s">
        <v>9923</v>
      </c>
    </row>
    <row r="13548" spans="1:4" x14ac:dyDescent="0.3">
      <c r="A13548" s="5" t="s">
        <v>16275</v>
      </c>
      <c r="B13548" s="13" t="s">
        <v>16276</v>
      </c>
      <c r="C13548" s="13" t="s">
        <v>16277</v>
      </c>
      <c r="D13548" s="5" t="s">
        <v>15002</v>
      </c>
    </row>
    <row r="13549" spans="1:4" x14ac:dyDescent="0.3">
      <c r="A13549" s="5" t="s">
        <v>16275</v>
      </c>
      <c r="B13549" s="13" t="s">
        <v>16278</v>
      </c>
      <c r="C13549" s="13" t="s">
        <v>16279</v>
      </c>
      <c r="D13549" s="5" t="s">
        <v>15002</v>
      </c>
    </row>
    <row r="13550" spans="1:4" x14ac:dyDescent="0.3">
      <c r="A13550" s="5" t="s">
        <v>16275</v>
      </c>
      <c r="B13550" s="13" t="s">
        <v>16280</v>
      </c>
      <c r="C13550" s="13" t="s">
        <v>16281</v>
      </c>
      <c r="D13550" s="5" t="s">
        <v>15002</v>
      </c>
    </row>
    <row r="13551" spans="1:4" x14ac:dyDescent="0.3">
      <c r="A13551" s="5" t="s">
        <v>16275</v>
      </c>
      <c r="B13551" s="13" t="s">
        <v>16282</v>
      </c>
      <c r="C13551" s="13" t="s">
        <v>16283</v>
      </c>
      <c r="D13551" s="5" t="s">
        <v>15002</v>
      </c>
    </row>
    <row r="13552" spans="1:4" x14ac:dyDescent="0.3">
      <c r="A13552" s="5" t="s">
        <v>16275</v>
      </c>
      <c r="B13552" s="13" t="s">
        <v>16284</v>
      </c>
      <c r="C13552" s="13" t="s">
        <v>16285</v>
      </c>
      <c r="D13552" s="5" t="s">
        <v>15002</v>
      </c>
    </row>
    <row r="13553" spans="1:4" x14ac:dyDescent="0.3">
      <c r="A13553" s="5" t="s">
        <v>16275</v>
      </c>
      <c r="B13553" s="13" t="s">
        <v>21236</v>
      </c>
      <c r="C13553" s="13" t="s">
        <v>21237</v>
      </c>
      <c r="D13553" s="5" t="s">
        <v>9923</v>
      </c>
    </row>
    <row r="13554" spans="1:4" x14ac:dyDescent="0.3">
      <c r="A13554" s="5" t="s">
        <v>16275</v>
      </c>
      <c r="B13554" s="13" t="s">
        <v>21238</v>
      </c>
      <c r="C13554" s="13" t="s">
        <v>21239</v>
      </c>
      <c r="D13554" s="5" t="s">
        <v>9923</v>
      </c>
    </row>
    <row r="13555" spans="1:4" x14ac:dyDescent="0.3">
      <c r="A13555" s="5" t="s">
        <v>16275</v>
      </c>
      <c r="B13555" s="13" t="s">
        <v>21240</v>
      </c>
      <c r="C13555" s="13" t="s">
        <v>21241</v>
      </c>
      <c r="D13555" s="5" t="s">
        <v>9923</v>
      </c>
    </row>
    <row r="13556" spans="1:4" x14ac:dyDescent="0.3">
      <c r="A13556" s="5" t="s">
        <v>16275</v>
      </c>
      <c r="B13556" s="13" t="s">
        <v>21242</v>
      </c>
      <c r="C13556" s="13" t="s">
        <v>21243</v>
      </c>
      <c r="D13556" s="5" t="s">
        <v>9923</v>
      </c>
    </row>
    <row r="13557" spans="1:4" x14ac:dyDescent="0.3">
      <c r="A13557" s="5" t="s">
        <v>16275</v>
      </c>
      <c r="B13557" s="13" t="s">
        <v>21244</v>
      </c>
      <c r="C13557" s="13" t="s">
        <v>21245</v>
      </c>
      <c r="D13557" s="5" t="s">
        <v>9923</v>
      </c>
    </row>
    <row r="13558" spans="1:4" x14ac:dyDescent="0.3">
      <c r="A13558" s="7" t="s">
        <v>16275</v>
      </c>
      <c r="B13558" s="14" t="s">
        <v>24422</v>
      </c>
      <c r="C13558" s="14" t="s">
        <v>24423</v>
      </c>
      <c r="D13558" s="7" t="s">
        <v>23178</v>
      </c>
    </row>
    <row r="13559" spans="1:4" x14ac:dyDescent="0.3">
      <c r="A13559" s="4" t="s">
        <v>119</v>
      </c>
      <c r="B13559" s="12" t="s">
        <v>120</v>
      </c>
      <c r="C13559" s="12" t="s">
        <v>121</v>
      </c>
      <c r="D13559" s="4" t="s">
        <v>6</v>
      </c>
    </row>
    <row r="13560" spans="1:4" x14ac:dyDescent="0.3">
      <c r="A13560" s="5" t="s">
        <v>119</v>
      </c>
      <c r="B13560" s="13" t="s">
        <v>16286</v>
      </c>
      <c r="C13560" s="13" t="s">
        <v>16287</v>
      </c>
      <c r="D13560" s="5" t="s">
        <v>15002</v>
      </c>
    </row>
    <row r="13561" spans="1:4" x14ac:dyDescent="0.3">
      <c r="A13561" s="5" t="s">
        <v>119</v>
      </c>
      <c r="B13561" s="13" t="s">
        <v>16288</v>
      </c>
      <c r="C13561" s="13" t="s">
        <v>16289</v>
      </c>
      <c r="D13561" s="5" t="s">
        <v>15222</v>
      </c>
    </row>
    <row r="13562" spans="1:4" x14ac:dyDescent="0.3">
      <c r="A13562" s="5" t="s">
        <v>119</v>
      </c>
      <c r="B13562" s="13" t="s">
        <v>16290</v>
      </c>
      <c r="C13562" s="13" t="s">
        <v>16291</v>
      </c>
      <c r="D13562" s="5" t="s">
        <v>15027</v>
      </c>
    </row>
    <row r="13563" spans="1:4" x14ac:dyDescent="0.3">
      <c r="A13563" s="4" t="s">
        <v>119</v>
      </c>
      <c r="B13563" s="12" t="s">
        <v>2302</v>
      </c>
      <c r="C13563" s="12" t="s">
        <v>2303</v>
      </c>
      <c r="D13563" s="4" t="s">
        <v>2262</v>
      </c>
    </row>
    <row r="13564" spans="1:4" x14ac:dyDescent="0.3">
      <c r="A13564" s="4" t="s">
        <v>119</v>
      </c>
      <c r="B13564" s="12" t="s">
        <v>2304</v>
      </c>
      <c r="C13564" s="12" t="s">
        <v>2305</v>
      </c>
      <c r="D13564" s="4" t="s">
        <v>1718</v>
      </c>
    </row>
    <row r="13565" spans="1:4" x14ac:dyDescent="0.3">
      <c r="A13565" s="4" t="s">
        <v>119</v>
      </c>
      <c r="B13565" s="12" t="s">
        <v>4267</v>
      </c>
      <c r="C13565" s="12" t="s">
        <v>4268</v>
      </c>
      <c r="D13565" s="4" t="s">
        <v>2317</v>
      </c>
    </row>
    <row r="13566" spans="1:4" x14ac:dyDescent="0.3">
      <c r="A13566" s="4" t="s">
        <v>119</v>
      </c>
      <c r="B13566" s="12" t="s">
        <v>4265</v>
      </c>
      <c r="C13566" s="12" t="s">
        <v>4266</v>
      </c>
      <c r="D13566" s="4" t="s">
        <v>2455</v>
      </c>
    </row>
    <row r="13567" spans="1:4" x14ac:dyDescent="0.3">
      <c r="A13567" s="4" t="s">
        <v>119</v>
      </c>
      <c r="B13567" s="12" t="s">
        <v>4269</v>
      </c>
      <c r="C13567" s="12" t="s">
        <v>4270</v>
      </c>
      <c r="D13567" s="4" t="s">
        <v>2323</v>
      </c>
    </row>
    <row r="13568" spans="1:4" x14ac:dyDescent="0.3">
      <c r="A13568" s="4" t="s">
        <v>119</v>
      </c>
      <c r="B13568" s="12" t="s">
        <v>4271</v>
      </c>
      <c r="C13568" s="12" t="s">
        <v>3560</v>
      </c>
      <c r="D13568" s="4" t="s">
        <v>2323</v>
      </c>
    </row>
    <row r="13569" spans="1:4" x14ac:dyDescent="0.3">
      <c r="A13569" s="4" t="s">
        <v>119</v>
      </c>
      <c r="B13569" s="12" t="s">
        <v>4489</v>
      </c>
      <c r="C13569" s="12" t="s">
        <v>4329</v>
      </c>
      <c r="D13569" s="4" t="s">
        <v>4325</v>
      </c>
    </row>
    <row r="13570" spans="1:4" x14ac:dyDescent="0.3">
      <c r="A13570" s="4" t="s">
        <v>119</v>
      </c>
      <c r="B13570" s="12" t="s">
        <v>4896</v>
      </c>
      <c r="C13570" s="12" t="s">
        <v>4897</v>
      </c>
      <c r="D13570" s="4" t="s">
        <v>4494</v>
      </c>
    </row>
    <row r="13571" spans="1:4" x14ac:dyDescent="0.3">
      <c r="A13571" s="4" t="s">
        <v>119</v>
      </c>
      <c r="B13571" s="12" t="s">
        <v>4898</v>
      </c>
      <c r="C13571" s="12" t="s">
        <v>4899</v>
      </c>
      <c r="D13571" s="4" t="s">
        <v>4506</v>
      </c>
    </row>
    <row r="13572" spans="1:4" x14ac:dyDescent="0.3">
      <c r="A13572" s="4" t="s">
        <v>119</v>
      </c>
      <c r="B13572" s="12" t="s">
        <v>4900</v>
      </c>
      <c r="C13572" s="12" t="s">
        <v>4578</v>
      </c>
      <c r="D13572" s="4" t="s">
        <v>4494</v>
      </c>
    </row>
    <row r="13573" spans="1:4" x14ac:dyDescent="0.3">
      <c r="A13573" s="4" t="s">
        <v>119</v>
      </c>
      <c r="B13573" s="12" t="s">
        <v>5240</v>
      </c>
      <c r="C13573" s="12" t="s">
        <v>5241</v>
      </c>
      <c r="D13573" s="4" t="s">
        <v>1714</v>
      </c>
    </row>
    <row r="13574" spans="1:4" x14ac:dyDescent="0.3">
      <c r="A13574" s="4" t="s">
        <v>119</v>
      </c>
      <c r="B13574" s="12" t="s">
        <v>5238</v>
      </c>
      <c r="C13574" s="12" t="s">
        <v>5239</v>
      </c>
      <c r="D13574" s="4" t="s">
        <v>1714</v>
      </c>
    </row>
    <row r="13575" spans="1:4" x14ac:dyDescent="0.3">
      <c r="A13575" s="4" t="s">
        <v>119</v>
      </c>
      <c r="B13575" s="12" t="s">
        <v>5801</v>
      </c>
      <c r="C13575" s="12" t="s">
        <v>5802</v>
      </c>
      <c r="D13575" s="4" t="s">
        <v>5636</v>
      </c>
    </row>
    <row r="13576" spans="1:4" x14ac:dyDescent="0.3">
      <c r="A13576" s="4" t="s">
        <v>119</v>
      </c>
      <c r="B13576" s="12" t="s">
        <v>5803</v>
      </c>
      <c r="C13576" s="12" t="s">
        <v>5804</v>
      </c>
      <c r="D13576" s="4" t="s">
        <v>5244</v>
      </c>
    </row>
    <row r="13577" spans="1:4" x14ac:dyDescent="0.3">
      <c r="A13577" s="4" t="s">
        <v>119</v>
      </c>
      <c r="B13577" s="12" t="s">
        <v>5805</v>
      </c>
      <c r="C13577" s="12" t="s">
        <v>5806</v>
      </c>
      <c r="D13577" s="4" t="s">
        <v>5244</v>
      </c>
    </row>
    <row r="13578" spans="1:4" x14ac:dyDescent="0.3">
      <c r="A13578" s="4" t="s">
        <v>119</v>
      </c>
      <c r="B13578" s="12" t="s">
        <v>6544</v>
      </c>
      <c r="C13578" s="12" t="s">
        <v>6545</v>
      </c>
      <c r="D13578" s="4" t="s">
        <v>5849</v>
      </c>
    </row>
    <row r="13579" spans="1:4" x14ac:dyDescent="0.3">
      <c r="A13579" s="4" t="s">
        <v>119</v>
      </c>
      <c r="B13579" s="12" t="s">
        <v>6546</v>
      </c>
      <c r="C13579" s="12" t="s">
        <v>6547</v>
      </c>
      <c r="D13579" s="4" t="s">
        <v>6235</v>
      </c>
    </row>
    <row r="13580" spans="1:4" x14ac:dyDescent="0.3">
      <c r="A13580" s="5" t="s">
        <v>119</v>
      </c>
      <c r="B13580" s="13" t="s">
        <v>8616</v>
      </c>
      <c r="C13580" s="13" t="s">
        <v>8617</v>
      </c>
      <c r="D13580" s="5" t="s">
        <v>8360</v>
      </c>
    </row>
    <row r="13581" spans="1:4" x14ac:dyDescent="0.3">
      <c r="A13581" s="5" t="s">
        <v>119</v>
      </c>
      <c r="B13581" s="13" t="s">
        <v>8618</v>
      </c>
      <c r="C13581" s="13" t="s">
        <v>1954</v>
      </c>
      <c r="D13581" s="5" t="s">
        <v>8360</v>
      </c>
    </row>
    <row r="13582" spans="1:4" x14ac:dyDescent="0.3">
      <c r="A13582" s="10" t="s">
        <v>119</v>
      </c>
      <c r="B13582" s="17" t="s">
        <v>17471</v>
      </c>
      <c r="C13582" s="17" t="s">
        <v>14995</v>
      </c>
      <c r="D13582" s="10" t="s">
        <v>16356</v>
      </c>
    </row>
    <row r="13583" spans="1:4" x14ac:dyDescent="0.3">
      <c r="A13583" s="10" t="s">
        <v>119</v>
      </c>
      <c r="B13583" s="17" t="s">
        <v>17474</v>
      </c>
      <c r="C13583" s="17" t="s">
        <v>17475</v>
      </c>
      <c r="D13583" s="10" t="s">
        <v>16356</v>
      </c>
    </row>
    <row r="13584" spans="1:4" x14ac:dyDescent="0.3">
      <c r="A13584" s="5" t="s">
        <v>119</v>
      </c>
      <c r="B13584" s="13" t="s">
        <v>17476</v>
      </c>
      <c r="C13584" s="13" t="s">
        <v>17477</v>
      </c>
      <c r="D13584" s="5" t="s">
        <v>16962</v>
      </c>
    </row>
    <row r="13585" spans="1:4" x14ac:dyDescent="0.3">
      <c r="A13585" s="5" t="s">
        <v>119</v>
      </c>
      <c r="B13585" s="13" t="s">
        <v>17480</v>
      </c>
      <c r="C13585" s="13" t="s">
        <v>17481</v>
      </c>
      <c r="D13585" s="5" t="s">
        <v>16378</v>
      </c>
    </row>
    <row r="13586" spans="1:4" x14ac:dyDescent="0.3">
      <c r="A13586" s="4" t="s">
        <v>119</v>
      </c>
      <c r="B13586" s="12" t="s">
        <v>19980</v>
      </c>
      <c r="C13586" s="12" t="s">
        <v>19981</v>
      </c>
      <c r="D13586" s="4" t="s">
        <v>19488</v>
      </c>
    </row>
    <row r="13587" spans="1:4" x14ac:dyDescent="0.3">
      <c r="A13587" s="4" t="s">
        <v>119</v>
      </c>
      <c r="B13587" s="12" t="s">
        <v>19982</v>
      </c>
      <c r="C13587" s="12" t="s">
        <v>19983</v>
      </c>
      <c r="D13587" s="4" t="s">
        <v>19424</v>
      </c>
    </row>
    <row r="13588" spans="1:4" x14ac:dyDescent="0.3">
      <c r="A13588" s="4" t="s">
        <v>119</v>
      </c>
      <c r="B13588" s="12" t="s">
        <v>8725</v>
      </c>
      <c r="C13588" s="12" t="s">
        <v>8726</v>
      </c>
      <c r="D13588" s="4" t="s">
        <v>8683</v>
      </c>
    </row>
    <row r="13589" spans="1:4" x14ac:dyDescent="0.3">
      <c r="A13589" s="4" t="s">
        <v>119</v>
      </c>
      <c r="B13589" s="12" t="s">
        <v>8806</v>
      </c>
      <c r="C13589" s="12" t="s">
        <v>8807</v>
      </c>
      <c r="D13589" s="4" t="s">
        <v>8729</v>
      </c>
    </row>
    <row r="13590" spans="1:4" x14ac:dyDescent="0.3">
      <c r="A13590" s="5" t="s">
        <v>119</v>
      </c>
      <c r="B13590" s="13" t="s">
        <v>12936</v>
      </c>
      <c r="C13590" s="13" t="s">
        <v>12505</v>
      </c>
      <c r="D13590" s="5" t="s">
        <v>9880</v>
      </c>
    </row>
    <row r="13591" spans="1:4" x14ac:dyDescent="0.3">
      <c r="A13591" s="5" t="s">
        <v>119</v>
      </c>
      <c r="B13591" s="13" t="s">
        <v>12937</v>
      </c>
      <c r="C13591" s="13" t="s">
        <v>12938</v>
      </c>
      <c r="D13591" s="5" t="s">
        <v>9991</v>
      </c>
    </row>
    <row r="13592" spans="1:4" x14ac:dyDescent="0.3">
      <c r="A13592" s="5" t="s">
        <v>119</v>
      </c>
      <c r="B13592" s="13" t="s">
        <v>12939</v>
      </c>
      <c r="C13592" s="13" t="s">
        <v>12940</v>
      </c>
      <c r="D13592" s="5" t="s">
        <v>9849</v>
      </c>
    </row>
    <row r="13593" spans="1:4" x14ac:dyDescent="0.3">
      <c r="A13593" s="5" t="s">
        <v>119</v>
      </c>
      <c r="B13593" s="13" t="s">
        <v>12941</v>
      </c>
      <c r="C13593" s="13" t="s">
        <v>12942</v>
      </c>
      <c r="D13593" s="5" t="s">
        <v>9849</v>
      </c>
    </row>
    <row r="13594" spans="1:4" x14ac:dyDescent="0.3">
      <c r="A13594" s="5" t="s">
        <v>119</v>
      </c>
      <c r="B13594" s="13" t="s">
        <v>12943</v>
      </c>
      <c r="C13594" s="13" t="s">
        <v>12944</v>
      </c>
      <c r="D13594" s="5" t="s">
        <v>9849</v>
      </c>
    </row>
    <row r="13595" spans="1:4" x14ac:dyDescent="0.3">
      <c r="A13595" s="5" t="s">
        <v>119</v>
      </c>
      <c r="B13595" s="13" t="s">
        <v>12945</v>
      </c>
      <c r="C13595" s="13" t="s">
        <v>12871</v>
      </c>
      <c r="D13595" s="5" t="s">
        <v>9880</v>
      </c>
    </row>
    <row r="13596" spans="1:4" x14ac:dyDescent="0.3">
      <c r="A13596" s="5" t="s">
        <v>119</v>
      </c>
      <c r="B13596" s="13" t="s">
        <v>12946</v>
      </c>
      <c r="C13596" s="13" t="s">
        <v>12920</v>
      </c>
      <c r="D13596" s="5" t="s">
        <v>11200</v>
      </c>
    </row>
    <row r="13597" spans="1:4" x14ac:dyDescent="0.3">
      <c r="A13597" s="4" t="s">
        <v>119</v>
      </c>
      <c r="B13597" s="12" t="s">
        <v>9096</v>
      </c>
      <c r="C13597" s="12" t="s">
        <v>9097</v>
      </c>
      <c r="D13597" s="4" t="s">
        <v>8934</v>
      </c>
    </row>
    <row r="13598" spans="1:4" x14ac:dyDescent="0.3">
      <c r="A13598" s="4" t="s">
        <v>119</v>
      </c>
      <c r="B13598" s="12" t="s">
        <v>9098</v>
      </c>
      <c r="C13598" s="12" t="s">
        <v>8961</v>
      </c>
      <c r="D13598" s="4" t="s">
        <v>8934</v>
      </c>
    </row>
    <row r="13599" spans="1:4" x14ac:dyDescent="0.3">
      <c r="A13599" s="4" t="s">
        <v>119</v>
      </c>
      <c r="B13599" s="12" t="s">
        <v>13261</v>
      </c>
      <c r="C13599" s="12" t="s">
        <v>13262</v>
      </c>
      <c r="D13599" s="4" t="s">
        <v>13011</v>
      </c>
    </row>
    <row r="13600" spans="1:4" x14ac:dyDescent="0.3">
      <c r="A13600" s="4" t="s">
        <v>119</v>
      </c>
      <c r="B13600" s="12" t="s">
        <v>13259</v>
      </c>
      <c r="C13600" s="12" t="s">
        <v>13260</v>
      </c>
      <c r="D13600" s="4" t="s">
        <v>13027</v>
      </c>
    </row>
    <row r="13601" spans="1:4" x14ac:dyDescent="0.3">
      <c r="A13601" s="4" t="s">
        <v>119</v>
      </c>
      <c r="B13601" s="12" t="s">
        <v>13834</v>
      </c>
      <c r="C13601" s="12" t="s">
        <v>13835</v>
      </c>
      <c r="D13601" s="5" t="s">
        <v>13679</v>
      </c>
    </row>
    <row r="13602" spans="1:4" x14ac:dyDescent="0.3">
      <c r="A13602" s="4" t="s">
        <v>119</v>
      </c>
      <c r="B13602" s="12" t="s">
        <v>13834</v>
      </c>
      <c r="C13602" s="12" t="s">
        <v>13835</v>
      </c>
      <c r="D13602" s="4" t="s">
        <v>13679</v>
      </c>
    </row>
    <row r="13603" spans="1:4" x14ac:dyDescent="0.3">
      <c r="A13603" s="4" t="s">
        <v>119</v>
      </c>
      <c r="B13603" s="12" t="s">
        <v>8069</v>
      </c>
      <c r="C13603" s="12" t="s">
        <v>8070</v>
      </c>
      <c r="D13603" s="4" t="s">
        <v>7533</v>
      </c>
    </row>
    <row r="13604" spans="1:4" x14ac:dyDescent="0.3">
      <c r="A13604" s="5" t="s">
        <v>119</v>
      </c>
      <c r="B13604" s="13" t="s">
        <v>21246</v>
      </c>
      <c r="C13604" s="13" t="s">
        <v>21247</v>
      </c>
      <c r="D13604" s="5" t="s">
        <v>9923</v>
      </c>
    </row>
    <row r="13605" spans="1:4" x14ac:dyDescent="0.3">
      <c r="A13605" s="5" t="s">
        <v>119</v>
      </c>
      <c r="B13605" s="13" t="s">
        <v>21248</v>
      </c>
      <c r="C13605" s="13" t="s">
        <v>21249</v>
      </c>
      <c r="D13605" s="5" t="s">
        <v>9923</v>
      </c>
    </row>
    <row r="13606" spans="1:4" x14ac:dyDescent="0.3">
      <c r="A13606" s="5" t="s">
        <v>119</v>
      </c>
      <c r="B13606" s="13" t="s">
        <v>21250</v>
      </c>
      <c r="C13606" s="13" t="s">
        <v>21251</v>
      </c>
      <c r="D13606" s="5" t="s">
        <v>20460</v>
      </c>
    </row>
    <row r="13607" spans="1:4" x14ac:dyDescent="0.3">
      <c r="A13607" s="5" t="s">
        <v>119</v>
      </c>
      <c r="B13607" s="13" t="s">
        <v>21252</v>
      </c>
      <c r="C13607" s="13" t="s">
        <v>21253</v>
      </c>
      <c r="D13607" s="5" t="s">
        <v>9923</v>
      </c>
    </row>
    <row r="13608" spans="1:4" x14ac:dyDescent="0.3">
      <c r="A13608" s="5" t="s">
        <v>119</v>
      </c>
      <c r="B13608" s="13" t="s">
        <v>21254</v>
      </c>
      <c r="C13608" s="13" t="s">
        <v>4488</v>
      </c>
      <c r="D13608" s="5" t="s">
        <v>20452</v>
      </c>
    </row>
    <row r="13609" spans="1:4" x14ac:dyDescent="0.3">
      <c r="A13609" s="4" t="s">
        <v>119</v>
      </c>
      <c r="B13609" s="12" t="s">
        <v>22401</v>
      </c>
      <c r="C13609" s="12" t="s">
        <v>22402</v>
      </c>
      <c r="D13609" s="4" t="s">
        <v>21982</v>
      </c>
    </row>
    <row r="13610" spans="1:4" x14ac:dyDescent="0.3">
      <c r="A13610" s="4" t="s">
        <v>119</v>
      </c>
      <c r="B13610" s="12" t="s">
        <v>21751</v>
      </c>
      <c r="C13610" s="12" t="s">
        <v>21752</v>
      </c>
      <c r="D13610" s="4" t="s">
        <v>21337</v>
      </c>
    </row>
    <row r="13611" spans="1:4" x14ac:dyDescent="0.3">
      <c r="A13611" s="5" t="s">
        <v>119</v>
      </c>
      <c r="B13611" s="13" t="s">
        <v>18234</v>
      </c>
      <c r="C13611" s="13" t="s">
        <v>18235</v>
      </c>
      <c r="D13611" s="5" t="s">
        <v>17671</v>
      </c>
    </row>
    <row r="13612" spans="1:4" x14ac:dyDescent="0.3">
      <c r="A13612" s="5" t="s">
        <v>119</v>
      </c>
      <c r="B13612" s="13" t="s">
        <v>18236</v>
      </c>
      <c r="C13612" s="13" t="s">
        <v>18237</v>
      </c>
      <c r="D13612" s="5" t="s">
        <v>17668</v>
      </c>
    </row>
    <row r="13613" spans="1:4" x14ac:dyDescent="0.3">
      <c r="A13613" s="5" t="s">
        <v>119</v>
      </c>
      <c r="B13613" s="13" t="s">
        <v>1688</v>
      </c>
      <c r="C13613" s="13" t="s">
        <v>1689</v>
      </c>
      <c r="D13613" s="5" t="s">
        <v>433</v>
      </c>
    </row>
    <row r="13614" spans="1:4" x14ac:dyDescent="0.3">
      <c r="A13614" s="7" t="s">
        <v>119</v>
      </c>
      <c r="B13614" s="14" t="s">
        <v>1688</v>
      </c>
      <c r="C13614" s="14" t="s">
        <v>1689</v>
      </c>
      <c r="D13614" s="7" t="s">
        <v>433</v>
      </c>
    </row>
    <row r="13615" spans="1:4" x14ac:dyDescent="0.3">
      <c r="A13615" s="7" t="s">
        <v>119</v>
      </c>
      <c r="B13615" s="14" t="s">
        <v>24424</v>
      </c>
      <c r="C13615" s="14" t="s">
        <v>24425</v>
      </c>
      <c r="D13615" s="7" t="s">
        <v>15222</v>
      </c>
    </row>
    <row r="13616" spans="1:4" x14ac:dyDescent="0.3">
      <c r="A13616" s="4" t="s">
        <v>119</v>
      </c>
      <c r="B13616" s="12" t="s">
        <v>9516</v>
      </c>
      <c r="C13616" s="12" t="s">
        <v>9288</v>
      </c>
      <c r="D13616" s="4" t="s">
        <v>9103</v>
      </c>
    </row>
    <row r="13617" spans="1:4" x14ac:dyDescent="0.3">
      <c r="A13617" s="7" t="s">
        <v>119</v>
      </c>
      <c r="B13617" s="14" t="s">
        <v>24426</v>
      </c>
      <c r="C13617" s="14" t="s">
        <v>24427</v>
      </c>
      <c r="D13617" s="7" t="s">
        <v>15222</v>
      </c>
    </row>
    <row r="13618" spans="1:4" x14ac:dyDescent="0.3">
      <c r="A13618" s="7" t="s">
        <v>119</v>
      </c>
      <c r="B13618" s="14" t="s">
        <v>24428</v>
      </c>
      <c r="C13618" s="14" t="s">
        <v>24429</v>
      </c>
      <c r="D13618" s="7" t="s">
        <v>23127</v>
      </c>
    </row>
    <row r="13619" spans="1:4" x14ac:dyDescent="0.3">
      <c r="A13619" s="7" t="s">
        <v>119</v>
      </c>
      <c r="B13619" s="14" t="s">
        <v>24430</v>
      </c>
      <c r="C13619" s="14" t="s">
        <v>23526</v>
      </c>
      <c r="D13619" s="7" t="s">
        <v>15222</v>
      </c>
    </row>
    <row r="13620" spans="1:4" x14ac:dyDescent="0.3">
      <c r="A13620" s="4" t="s">
        <v>119</v>
      </c>
      <c r="B13620" s="12" t="s">
        <v>14410</v>
      </c>
      <c r="C13620" s="12" t="s">
        <v>14411</v>
      </c>
      <c r="D13620" s="4" t="s">
        <v>14180</v>
      </c>
    </row>
    <row r="13621" spans="1:4" x14ac:dyDescent="0.3">
      <c r="A13621" s="9" t="s">
        <v>119</v>
      </c>
      <c r="B13621" s="16" t="s">
        <v>14664</v>
      </c>
      <c r="C13621" s="16" t="s">
        <v>14665</v>
      </c>
      <c r="D13621" s="9" t="s">
        <v>14456</v>
      </c>
    </row>
    <row r="13622" spans="1:4" x14ac:dyDescent="0.3">
      <c r="A13622" s="9" t="s">
        <v>119</v>
      </c>
      <c r="B13622" s="16" t="s">
        <v>14666</v>
      </c>
      <c r="C13622" s="16" t="s">
        <v>14667</v>
      </c>
      <c r="D13622" s="9" t="s">
        <v>14507</v>
      </c>
    </row>
    <row r="13623" spans="1:4" x14ac:dyDescent="0.3">
      <c r="A13623" s="4" t="s">
        <v>1690</v>
      </c>
      <c r="B13623" s="12" t="s">
        <v>22564</v>
      </c>
      <c r="C13623" s="12" t="s">
        <v>22565</v>
      </c>
      <c r="D13623" s="4" t="s">
        <v>949</v>
      </c>
    </row>
    <row r="13624" spans="1:4" x14ac:dyDescent="0.3">
      <c r="A13624" s="4" t="s">
        <v>1690</v>
      </c>
      <c r="B13624" s="12" t="s">
        <v>22655</v>
      </c>
      <c r="C13624" s="12" t="s">
        <v>22656</v>
      </c>
      <c r="D13624" s="4" t="s">
        <v>949</v>
      </c>
    </row>
    <row r="13625" spans="1:4" x14ac:dyDescent="0.3">
      <c r="A13625" s="5" t="s">
        <v>1690</v>
      </c>
      <c r="B13625" s="13" t="s">
        <v>16292</v>
      </c>
      <c r="C13625" s="13" t="s">
        <v>16293</v>
      </c>
      <c r="D13625" s="5" t="s">
        <v>15002</v>
      </c>
    </row>
    <row r="13626" spans="1:4" x14ac:dyDescent="0.3">
      <c r="A13626" s="5" t="s">
        <v>1690</v>
      </c>
      <c r="B13626" s="13" t="s">
        <v>16294</v>
      </c>
      <c r="C13626" s="13" t="s">
        <v>16295</v>
      </c>
      <c r="D13626" s="5" t="s">
        <v>15002</v>
      </c>
    </row>
    <row r="13627" spans="1:4" x14ac:dyDescent="0.3">
      <c r="A13627" s="5" t="s">
        <v>1690</v>
      </c>
      <c r="B13627" s="13" t="s">
        <v>16296</v>
      </c>
      <c r="C13627" s="13" t="s">
        <v>16297</v>
      </c>
      <c r="D13627" s="5" t="s">
        <v>15002</v>
      </c>
    </row>
    <row r="13628" spans="1:4" x14ac:dyDescent="0.3">
      <c r="A13628" s="5" t="s">
        <v>1690</v>
      </c>
      <c r="B13628" s="13" t="s">
        <v>16298</v>
      </c>
      <c r="C13628" s="13" t="s">
        <v>16299</v>
      </c>
      <c r="D13628" s="5" t="s">
        <v>15002</v>
      </c>
    </row>
    <row r="13629" spans="1:4" x14ac:dyDescent="0.3">
      <c r="A13629" s="4" t="s">
        <v>1690</v>
      </c>
      <c r="B13629" s="12" t="s">
        <v>4274</v>
      </c>
      <c r="C13629" s="12" t="s">
        <v>4275</v>
      </c>
      <c r="D13629" s="4" t="s">
        <v>2323</v>
      </c>
    </row>
    <row r="13630" spans="1:4" x14ac:dyDescent="0.3">
      <c r="A13630" s="4" t="s">
        <v>1690</v>
      </c>
      <c r="B13630" s="12" t="s">
        <v>4276</v>
      </c>
      <c r="C13630" s="12" t="s">
        <v>4277</v>
      </c>
      <c r="D13630" s="4" t="s">
        <v>2323</v>
      </c>
    </row>
    <row r="13631" spans="1:4" x14ac:dyDescent="0.3">
      <c r="A13631" s="4" t="s">
        <v>1690</v>
      </c>
      <c r="B13631" s="12" t="s">
        <v>4278</v>
      </c>
      <c r="C13631" s="12" t="s">
        <v>4268</v>
      </c>
      <c r="D13631" s="4" t="s">
        <v>2317</v>
      </c>
    </row>
    <row r="13632" spans="1:4" x14ac:dyDescent="0.3">
      <c r="A13632" s="4" t="s">
        <v>1690</v>
      </c>
      <c r="B13632" s="12" t="s">
        <v>4279</v>
      </c>
      <c r="C13632" s="12" t="s">
        <v>2335</v>
      </c>
      <c r="D13632" s="4" t="s">
        <v>2323</v>
      </c>
    </row>
    <row r="13633" spans="1:4" x14ac:dyDescent="0.3">
      <c r="A13633" s="4" t="s">
        <v>1690</v>
      </c>
      <c r="B13633" s="12" t="s">
        <v>4272</v>
      </c>
      <c r="C13633" s="12" t="s">
        <v>4273</v>
      </c>
      <c r="D13633" s="4" t="s">
        <v>2455</v>
      </c>
    </row>
    <row r="13634" spans="1:4" x14ac:dyDescent="0.3">
      <c r="A13634" s="4" t="s">
        <v>1690</v>
      </c>
      <c r="B13634" s="12" t="s">
        <v>4280</v>
      </c>
      <c r="C13634" s="12" t="s">
        <v>2335</v>
      </c>
      <c r="D13634" s="4" t="s">
        <v>2323</v>
      </c>
    </row>
    <row r="13635" spans="1:4" x14ac:dyDescent="0.3">
      <c r="A13635" s="4" t="s">
        <v>1690</v>
      </c>
      <c r="B13635" s="12" t="s">
        <v>4281</v>
      </c>
      <c r="C13635" s="12" t="s">
        <v>3546</v>
      </c>
      <c r="D13635" s="4" t="s">
        <v>2359</v>
      </c>
    </row>
    <row r="13636" spans="1:4" x14ac:dyDescent="0.3">
      <c r="A13636" s="4" t="s">
        <v>1690</v>
      </c>
      <c r="B13636" s="12" t="s">
        <v>4282</v>
      </c>
      <c r="C13636" s="12" t="s">
        <v>4283</v>
      </c>
      <c r="D13636" s="4" t="s">
        <v>2359</v>
      </c>
    </row>
    <row r="13637" spans="1:4" x14ac:dyDescent="0.3">
      <c r="A13637" s="4" t="s">
        <v>1690</v>
      </c>
      <c r="B13637" s="12" t="s">
        <v>4284</v>
      </c>
      <c r="C13637" s="12" t="s">
        <v>4285</v>
      </c>
      <c r="D13637" s="4" t="s">
        <v>2359</v>
      </c>
    </row>
    <row r="13638" spans="1:4" x14ac:dyDescent="0.3">
      <c r="A13638" s="4" t="s">
        <v>1690</v>
      </c>
      <c r="B13638" s="12" t="s">
        <v>4490</v>
      </c>
      <c r="C13638" s="12" t="s">
        <v>4491</v>
      </c>
      <c r="D13638" s="4" t="s">
        <v>4325</v>
      </c>
    </row>
    <row r="13639" spans="1:4" x14ac:dyDescent="0.3">
      <c r="A13639" s="4" t="s">
        <v>1690</v>
      </c>
      <c r="B13639" s="12" t="s">
        <v>5807</v>
      </c>
      <c r="C13639" s="12" t="s">
        <v>5808</v>
      </c>
      <c r="D13639" s="4" t="s">
        <v>5636</v>
      </c>
    </row>
    <row r="13640" spans="1:4" x14ac:dyDescent="0.3">
      <c r="A13640" s="4" t="s">
        <v>1690</v>
      </c>
      <c r="B13640" s="12" t="s">
        <v>5809</v>
      </c>
      <c r="C13640" s="12" t="s">
        <v>5810</v>
      </c>
      <c r="D13640" s="4" t="s">
        <v>5261</v>
      </c>
    </row>
    <row r="13641" spans="1:4" x14ac:dyDescent="0.3">
      <c r="A13641" s="4" t="s">
        <v>1690</v>
      </c>
      <c r="B13641" s="12" t="s">
        <v>5811</v>
      </c>
      <c r="C13641" s="12" t="s">
        <v>5812</v>
      </c>
      <c r="D13641" s="4" t="s">
        <v>5244</v>
      </c>
    </row>
    <row r="13642" spans="1:4" x14ac:dyDescent="0.3">
      <c r="A13642" s="4" t="s">
        <v>1690</v>
      </c>
      <c r="B13642" s="12" t="s">
        <v>6548</v>
      </c>
      <c r="C13642" s="12" t="s">
        <v>6549</v>
      </c>
      <c r="D13642" s="4" t="s">
        <v>6235</v>
      </c>
    </row>
    <row r="13643" spans="1:4" x14ac:dyDescent="0.3">
      <c r="A13643" s="4" t="s">
        <v>1690</v>
      </c>
      <c r="B13643" s="12" t="s">
        <v>6550</v>
      </c>
      <c r="C13643" s="12" t="s">
        <v>6551</v>
      </c>
      <c r="D13643" s="4" t="s">
        <v>5832</v>
      </c>
    </row>
    <row r="13644" spans="1:4" x14ac:dyDescent="0.3">
      <c r="A13644" s="4" t="s">
        <v>1690</v>
      </c>
      <c r="B13644" s="12" t="s">
        <v>20435</v>
      </c>
      <c r="C13644" s="12" t="s">
        <v>20436</v>
      </c>
      <c r="D13644" s="4" t="s">
        <v>20210</v>
      </c>
    </row>
    <row r="13645" spans="1:4" x14ac:dyDescent="0.3">
      <c r="A13645" s="5" t="s">
        <v>1690</v>
      </c>
      <c r="B13645" s="13" t="s">
        <v>17478</v>
      </c>
      <c r="C13645" s="13" t="s">
        <v>17479</v>
      </c>
      <c r="D13645" s="5" t="s">
        <v>16378</v>
      </c>
    </row>
    <row r="13646" spans="1:4" x14ac:dyDescent="0.3">
      <c r="A13646" s="5" t="s">
        <v>1690</v>
      </c>
      <c r="B13646" s="13" t="s">
        <v>17482</v>
      </c>
      <c r="C13646" s="13" t="s">
        <v>17483</v>
      </c>
      <c r="D13646" s="5" t="s">
        <v>16962</v>
      </c>
    </row>
    <row r="13647" spans="1:4" x14ac:dyDescent="0.3">
      <c r="A13647" s="5" t="s">
        <v>1690</v>
      </c>
      <c r="B13647" s="13" t="s">
        <v>12947</v>
      </c>
      <c r="C13647" s="13" t="s">
        <v>12948</v>
      </c>
      <c r="D13647" s="5" t="s">
        <v>9849</v>
      </c>
    </row>
    <row r="13648" spans="1:4" x14ac:dyDescent="0.3">
      <c r="A13648" s="5" t="s">
        <v>1690</v>
      </c>
      <c r="B13648" s="13" t="s">
        <v>12949</v>
      </c>
      <c r="C13648" s="13" t="s">
        <v>12950</v>
      </c>
      <c r="D13648" s="5" t="s">
        <v>9844</v>
      </c>
    </row>
    <row r="13649" spans="1:4" x14ac:dyDescent="0.3">
      <c r="A13649" s="5" t="s">
        <v>1690</v>
      </c>
      <c r="B13649" s="13" t="s">
        <v>12951</v>
      </c>
      <c r="C13649" s="13" t="s">
        <v>11509</v>
      </c>
      <c r="D13649" s="5" t="s">
        <v>9849</v>
      </c>
    </row>
    <row r="13650" spans="1:4" x14ac:dyDescent="0.3">
      <c r="A13650" s="5" t="s">
        <v>1690</v>
      </c>
      <c r="B13650" s="13" t="s">
        <v>12952</v>
      </c>
      <c r="C13650" s="13" t="s">
        <v>12953</v>
      </c>
      <c r="D13650" s="5" t="s">
        <v>11200</v>
      </c>
    </row>
    <row r="13651" spans="1:4" x14ac:dyDescent="0.3">
      <c r="A13651" s="5" t="s">
        <v>1690</v>
      </c>
      <c r="B13651" s="13" t="s">
        <v>12954</v>
      </c>
      <c r="C13651" s="13" t="s">
        <v>12955</v>
      </c>
      <c r="D13651" s="5" t="s">
        <v>9849</v>
      </c>
    </row>
    <row r="13652" spans="1:4" x14ac:dyDescent="0.3">
      <c r="A13652" s="5" t="s">
        <v>1690</v>
      </c>
      <c r="B13652" s="13" t="s">
        <v>12956</v>
      </c>
      <c r="C13652" s="13" t="s">
        <v>12195</v>
      </c>
      <c r="D13652" s="5" t="s">
        <v>9844</v>
      </c>
    </row>
    <row r="13653" spans="1:4" x14ac:dyDescent="0.3">
      <c r="A13653" s="4" t="s">
        <v>1690</v>
      </c>
      <c r="B13653" s="12" t="s">
        <v>13263</v>
      </c>
      <c r="C13653" s="12" t="s">
        <v>13264</v>
      </c>
      <c r="D13653" s="4" t="s">
        <v>5266</v>
      </c>
    </row>
    <row r="13654" spans="1:4" x14ac:dyDescent="0.3">
      <c r="A13654" s="4" t="s">
        <v>1690</v>
      </c>
      <c r="B13654" s="12" t="s">
        <v>13265</v>
      </c>
      <c r="C13654" s="12" t="s">
        <v>13266</v>
      </c>
      <c r="D13654" s="4" t="s">
        <v>13027</v>
      </c>
    </row>
    <row r="13655" spans="1:4" x14ac:dyDescent="0.3">
      <c r="A13655" s="4" t="s">
        <v>1690</v>
      </c>
      <c r="B13655" s="12" t="s">
        <v>21916</v>
      </c>
      <c r="C13655" s="12" t="s">
        <v>21917</v>
      </c>
      <c r="D13655" s="4" t="s">
        <v>21761</v>
      </c>
    </row>
    <row r="13656" spans="1:4" x14ac:dyDescent="0.3">
      <c r="A13656" s="4" t="s">
        <v>1690</v>
      </c>
      <c r="B13656" s="12" t="s">
        <v>13836</v>
      </c>
      <c r="C13656" s="12" t="s">
        <v>13837</v>
      </c>
      <c r="D13656" s="5" t="s">
        <v>13300</v>
      </c>
    </row>
    <row r="13657" spans="1:4" x14ac:dyDescent="0.3">
      <c r="A13657" s="4" t="s">
        <v>1690</v>
      </c>
      <c r="B13657" s="12" t="s">
        <v>13838</v>
      </c>
      <c r="C13657" s="12" t="s">
        <v>13839</v>
      </c>
      <c r="D13657" s="4" t="s">
        <v>13283</v>
      </c>
    </row>
    <row r="13658" spans="1:4" x14ac:dyDescent="0.3">
      <c r="A13658" s="4" t="s">
        <v>1690</v>
      </c>
      <c r="B13658" s="12" t="s">
        <v>8071</v>
      </c>
      <c r="C13658" s="12" t="s">
        <v>8072</v>
      </c>
      <c r="D13658" s="4" t="s">
        <v>7533</v>
      </c>
    </row>
    <row r="13659" spans="1:4" x14ac:dyDescent="0.3">
      <c r="A13659" s="4" t="s">
        <v>1690</v>
      </c>
      <c r="B13659" s="12" t="s">
        <v>8073</v>
      </c>
      <c r="C13659" s="12" t="s">
        <v>8074</v>
      </c>
      <c r="D13659" s="4" t="s">
        <v>7533</v>
      </c>
    </row>
    <row r="13660" spans="1:4" x14ac:dyDescent="0.3">
      <c r="A13660" s="4" t="s">
        <v>1690</v>
      </c>
      <c r="B13660" s="12" t="s">
        <v>8075</v>
      </c>
      <c r="C13660" s="12" t="s">
        <v>8076</v>
      </c>
      <c r="D13660" s="4" t="s">
        <v>7420</v>
      </c>
    </row>
    <row r="13661" spans="1:4" x14ac:dyDescent="0.3">
      <c r="A13661" s="5" t="s">
        <v>1690</v>
      </c>
      <c r="B13661" s="13" t="s">
        <v>21255</v>
      </c>
      <c r="C13661" s="13" t="s">
        <v>21256</v>
      </c>
      <c r="D13661" s="5" t="s">
        <v>9923</v>
      </c>
    </row>
    <row r="13662" spans="1:4" x14ac:dyDescent="0.3">
      <c r="A13662" s="5" t="s">
        <v>1690</v>
      </c>
      <c r="B13662" s="13" t="s">
        <v>21257</v>
      </c>
      <c r="C13662" s="13" t="s">
        <v>21258</v>
      </c>
      <c r="D13662" s="5" t="s">
        <v>9923</v>
      </c>
    </row>
    <row r="13663" spans="1:4" x14ac:dyDescent="0.3">
      <c r="A13663" s="5" t="s">
        <v>1690</v>
      </c>
      <c r="B13663" s="13" t="s">
        <v>21259</v>
      </c>
      <c r="C13663" s="13" t="s">
        <v>21260</v>
      </c>
      <c r="D13663" s="5" t="s">
        <v>9923</v>
      </c>
    </row>
    <row r="13664" spans="1:4" x14ac:dyDescent="0.3">
      <c r="A13664" s="5" t="s">
        <v>1690</v>
      </c>
      <c r="B13664" s="13" t="s">
        <v>21261</v>
      </c>
      <c r="C13664" s="13" t="s">
        <v>21262</v>
      </c>
      <c r="D13664" s="5" t="s">
        <v>9923</v>
      </c>
    </row>
    <row r="13665" spans="1:4" x14ac:dyDescent="0.3">
      <c r="A13665" s="5" t="s">
        <v>1690</v>
      </c>
      <c r="B13665" s="13" t="s">
        <v>21263</v>
      </c>
      <c r="C13665" s="13" t="s">
        <v>21264</v>
      </c>
      <c r="D13665" s="5" t="s">
        <v>9923</v>
      </c>
    </row>
    <row r="13666" spans="1:4" x14ac:dyDescent="0.3">
      <c r="A13666" s="5" t="s">
        <v>1690</v>
      </c>
      <c r="B13666" s="13" t="s">
        <v>21265</v>
      </c>
      <c r="C13666" s="13" t="s">
        <v>21266</v>
      </c>
      <c r="D13666" s="5" t="s">
        <v>9923</v>
      </c>
    </row>
    <row r="13667" spans="1:4" x14ac:dyDescent="0.3">
      <c r="A13667" s="5" t="s">
        <v>1690</v>
      </c>
      <c r="B13667" s="13" t="s">
        <v>1691</v>
      </c>
      <c r="C13667" s="13" t="s">
        <v>1692</v>
      </c>
      <c r="D13667" s="5" t="s">
        <v>403</v>
      </c>
    </row>
    <row r="13668" spans="1:4" x14ac:dyDescent="0.3">
      <c r="A13668" s="7" t="s">
        <v>1690</v>
      </c>
      <c r="B13668" s="14" t="s">
        <v>1691</v>
      </c>
      <c r="C13668" s="14" t="s">
        <v>1692</v>
      </c>
      <c r="D13668" s="7" t="s">
        <v>403</v>
      </c>
    </row>
    <row r="13669" spans="1:4" x14ac:dyDescent="0.3">
      <c r="A13669" s="7" t="s">
        <v>1690</v>
      </c>
      <c r="B13669" s="14" t="s">
        <v>24431</v>
      </c>
      <c r="C13669" s="14" t="s">
        <v>24432</v>
      </c>
      <c r="D13669" s="7" t="s">
        <v>23127</v>
      </c>
    </row>
    <row r="13670" spans="1:4" x14ac:dyDescent="0.3">
      <c r="A13670" s="7" t="s">
        <v>1690</v>
      </c>
      <c r="B13670" s="14" t="s">
        <v>24433</v>
      </c>
      <c r="C13670" s="14" t="s">
        <v>24434</v>
      </c>
      <c r="D13670" s="7" t="s">
        <v>15222</v>
      </c>
    </row>
    <row r="13671" spans="1:4" x14ac:dyDescent="0.3">
      <c r="A13671" s="7" t="s">
        <v>1690</v>
      </c>
      <c r="B13671" s="14" t="s">
        <v>24435</v>
      </c>
      <c r="C13671" s="14" t="s">
        <v>23530</v>
      </c>
      <c r="D13671" s="7" t="s">
        <v>15222</v>
      </c>
    </row>
    <row r="13672" spans="1:4" x14ac:dyDescent="0.3">
      <c r="A13672" s="7" t="s">
        <v>1690</v>
      </c>
      <c r="B13672" s="14" t="s">
        <v>24436</v>
      </c>
      <c r="C13672" s="14" t="s">
        <v>24437</v>
      </c>
      <c r="D13672" s="7" t="s">
        <v>23178</v>
      </c>
    </row>
    <row r="13673" spans="1:4" x14ac:dyDescent="0.3">
      <c r="A13673" s="7" t="s">
        <v>1690</v>
      </c>
      <c r="B13673" s="14" t="s">
        <v>24438</v>
      </c>
      <c r="C13673" s="14" t="s">
        <v>24439</v>
      </c>
      <c r="D13673" s="7" t="s">
        <v>23178</v>
      </c>
    </row>
    <row r="13674" spans="1:4" x14ac:dyDescent="0.3">
      <c r="A13674" s="7" t="s">
        <v>1690</v>
      </c>
      <c r="B13674" s="14" t="s">
        <v>24440</v>
      </c>
      <c r="C13674" s="14" t="s">
        <v>24441</v>
      </c>
      <c r="D13674" s="7" t="s">
        <v>23178</v>
      </c>
    </row>
    <row r="13675" spans="1:4" x14ac:dyDescent="0.3">
      <c r="A13675" s="7" t="s">
        <v>1690</v>
      </c>
      <c r="B13675" s="14" t="s">
        <v>24442</v>
      </c>
      <c r="C13675" s="14" t="s">
        <v>24443</v>
      </c>
      <c r="D13675" s="7" t="s">
        <v>23171</v>
      </c>
    </row>
    <row r="13676" spans="1:4" x14ac:dyDescent="0.3">
      <c r="A13676" s="4" t="s">
        <v>1690</v>
      </c>
      <c r="B13676" s="12" t="s">
        <v>19086</v>
      </c>
      <c r="C13676" s="12" t="s">
        <v>19087</v>
      </c>
      <c r="D13676" s="4" t="s">
        <v>18247</v>
      </c>
    </row>
    <row r="13677" spans="1:4" x14ac:dyDescent="0.3">
      <c r="A13677" s="4" t="s">
        <v>1690</v>
      </c>
      <c r="B13677" s="12" t="s">
        <v>19088</v>
      </c>
      <c r="C13677" s="12" t="s">
        <v>19089</v>
      </c>
      <c r="D13677" s="4" t="s">
        <v>18261</v>
      </c>
    </row>
    <row r="13678" spans="1:4" x14ac:dyDescent="0.3">
      <c r="A13678" s="4" t="s">
        <v>1690</v>
      </c>
      <c r="B13678" s="12" t="s">
        <v>19369</v>
      </c>
      <c r="C13678" s="12" t="s">
        <v>19370</v>
      </c>
      <c r="D13678" s="4" t="s">
        <v>2314</v>
      </c>
    </row>
    <row r="13679" spans="1:4" x14ac:dyDescent="0.3">
      <c r="A13679" s="4" t="s">
        <v>1690</v>
      </c>
      <c r="B13679" s="12" t="s">
        <v>19371</v>
      </c>
      <c r="C13679" s="12" t="s">
        <v>19372</v>
      </c>
      <c r="D13679" s="4" t="s">
        <v>13010</v>
      </c>
    </row>
    <row r="13680" spans="1:4" x14ac:dyDescent="0.3">
      <c r="A13680" s="4" t="s">
        <v>1690</v>
      </c>
      <c r="B13680" s="12" t="s">
        <v>14412</v>
      </c>
      <c r="C13680" s="12" t="s">
        <v>14413</v>
      </c>
      <c r="D13680" s="4" t="s">
        <v>14180</v>
      </c>
    </row>
    <row r="13681" spans="1:4" x14ac:dyDescent="0.3">
      <c r="A13681" s="4" t="s">
        <v>1690</v>
      </c>
      <c r="B13681" s="12" t="s">
        <v>14992</v>
      </c>
      <c r="C13681" s="12" t="s">
        <v>14993</v>
      </c>
      <c r="D13681" s="4" t="s">
        <v>14671</v>
      </c>
    </row>
    <row r="13682" spans="1:4" x14ac:dyDescent="0.3">
      <c r="A13682" s="4" t="s">
        <v>2306</v>
      </c>
      <c r="B13682" s="12" t="s">
        <v>22542</v>
      </c>
      <c r="C13682" s="12" t="s">
        <v>22543</v>
      </c>
      <c r="D13682" s="4" t="s">
        <v>949</v>
      </c>
    </row>
    <row r="13683" spans="1:4" x14ac:dyDescent="0.3">
      <c r="A13683" s="4" t="s">
        <v>2306</v>
      </c>
      <c r="B13683" s="12" t="s">
        <v>22566</v>
      </c>
      <c r="C13683" s="12" t="s">
        <v>22567</v>
      </c>
      <c r="D13683" s="4" t="s">
        <v>949</v>
      </c>
    </row>
    <row r="13684" spans="1:4" x14ac:dyDescent="0.3">
      <c r="A13684" s="5" t="s">
        <v>2306</v>
      </c>
      <c r="B13684" s="13" t="s">
        <v>16300</v>
      </c>
      <c r="C13684" s="13" t="s">
        <v>16301</v>
      </c>
      <c r="D13684" s="5" t="s">
        <v>15024</v>
      </c>
    </row>
    <row r="13685" spans="1:4" x14ac:dyDescent="0.3">
      <c r="A13685" s="5" t="s">
        <v>2306</v>
      </c>
      <c r="B13685" s="13" t="s">
        <v>16302</v>
      </c>
      <c r="C13685" s="13" t="s">
        <v>16303</v>
      </c>
      <c r="D13685" s="5" t="s">
        <v>15002</v>
      </c>
    </row>
    <row r="13686" spans="1:4" x14ac:dyDescent="0.3">
      <c r="A13686" s="5" t="s">
        <v>2306</v>
      </c>
      <c r="B13686" s="13" t="s">
        <v>16304</v>
      </c>
      <c r="C13686" s="13" t="s">
        <v>16305</v>
      </c>
      <c r="D13686" s="5" t="s">
        <v>15002</v>
      </c>
    </row>
    <row r="13687" spans="1:4" x14ac:dyDescent="0.3">
      <c r="A13687" s="5" t="s">
        <v>2306</v>
      </c>
      <c r="B13687" s="13" t="s">
        <v>16306</v>
      </c>
      <c r="C13687" s="13" t="s">
        <v>16307</v>
      </c>
      <c r="D13687" s="5" t="s">
        <v>15002</v>
      </c>
    </row>
    <row r="13688" spans="1:4" x14ac:dyDescent="0.3">
      <c r="A13688" s="5" t="s">
        <v>2306</v>
      </c>
      <c r="B13688" s="13" t="s">
        <v>16308</v>
      </c>
      <c r="C13688" s="13" t="s">
        <v>16244</v>
      </c>
      <c r="D13688" s="5" t="s">
        <v>15002</v>
      </c>
    </row>
    <row r="13689" spans="1:4" x14ac:dyDescent="0.3">
      <c r="A13689" s="5" t="s">
        <v>2306</v>
      </c>
      <c r="B13689" s="13" t="s">
        <v>16309</v>
      </c>
      <c r="C13689" s="13" t="s">
        <v>16310</v>
      </c>
      <c r="D13689" s="5" t="s">
        <v>15002</v>
      </c>
    </row>
    <row r="13690" spans="1:4" x14ac:dyDescent="0.3">
      <c r="A13690" s="5" t="s">
        <v>2306</v>
      </c>
      <c r="B13690" s="13" t="s">
        <v>16311</v>
      </c>
      <c r="C13690" s="13" t="s">
        <v>16312</v>
      </c>
      <c r="D13690" s="5" t="s">
        <v>15002</v>
      </c>
    </row>
    <row r="13691" spans="1:4" x14ac:dyDescent="0.3">
      <c r="A13691" s="5" t="s">
        <v>2306</v>
      </c>
      <c r="B13691" s="13" t="s">
        <v>16313</v>
      </c>
      <c r="C13691" s="13" t="s">
        <v>16314</v>
      </c>
      <c r="D13691" s="5" t="s">
        <v>15002</v>
      </c>
    </row>
    <row r="13692" spans="1:4" x14ac:dyDescent="0.3">
      <c r="A13692" s="5" t="s">
        <v>2306</v>
      </c>
      <c r="B13692" s="13" t="s">
        <v>16315</v>
      </c>
      <c r="C13692" s="13" t="s">
        <v>16316</v>
      </c>
      <c r="D13692" s="5" t="s">
        <v>15002</v>
      </c>
    </row>
    <row r="13693" spans="1:4" x14ac:dyDescent="0.3">
      <c r="A13693" s="5" t="s">
        <v>2306</v>
      </c>
      <c r="B13693" s="13" t="s">
        <v>16317</v>
      </c>
      <c r="C13693" s="13" t="s">
        <v>16318</v>
      </c>
      <c r="D13693" s="5" t="s">
        <v>15002</v>
      </c>
    </row>
    <row r="13694" spans="1:4" x14ac:dyDescent="0.3">
      <c r="A13694" s="5" t="s">
        <v>2306</v>
      </c>
      <c r="B13694" s="13" t="s">
        <v>16319</v>
      </c>
      <c r="C13694" s="13" t="s">
        <v>16320</v>
      </c>
      <c r="D13694" s="5" t="s">
        <v>15002</v>
      </c>
    </row>
    <row r="13695" spans="1:4" x14ac:dyDescent="0.3">
      <c r="A13695" s="5" t="s">
        <v>2306</v>
      </c>
      <c r="B13695" s="13" t="s">
        <v>16321</v>
      </c>
      <c r="C13695" s="13" t="s">
        <v>16322</v>
      </c>
      <c r="D13695" s="5" t="s">
        <v>15002</v>
      </c>
    </row>
    <row r="13696" spans="1:4" x14ac:dyDescent="0.3">
      <c r="A13696" s="5" t="s">
        <v>2306</v>
      </c>
      <c r="B13696" s="13" t="s">
        <v>16323</v>
      </c>
      <c r="C13696" s="13" t="s">
        <v>16324</v>
      </c>
      <c r="D13696" s="5" t="s">
        <v>15002</v>
      </c>
    </row>
    <row r="13697" spans="1:4" x14ac:dyDescent="0.3">
      <c r="A13697" s="5" t="s">
        <v>2306</v>
      </c>
      <c r="B13697" s="13" t="s">
        <v>16325</v>
      </c>
      <c r="C13697" s="13" t="s">
        <v>16326</v>
      </c>
      <c r="D13697" s="5" t="s">
        <v>15002</v>
      </c>
    </row>
    <row r="13698" spans="1:4" x14ac:dyDescent="0.3">
      <c r="A13698" s="5" t="s">
        <v>2306</v>
      </c>
      <c r="B13698" s="13" t="s">
        <v>16327</v>
      </c>
      <c r="C13698" s="13" t="s">
        <v>16328</v>
      </c>
      <c r="D13698" s="5" t="s">
        <v>15002</v>
      </c>
    </row>
    <row r="13699" spans="1:4" x14ac:dyDescent="0.3">
      <c r="A13699" s="4" t="s">
        <v>2306</v>
      </c>
      <c r="B13699" s="12" t="s">
        <v>2307</v>
      </c>
      <c r="C13699" s="12" t="s">
        <v>2308</v>
      </c>
      <c r="D13699" s="4" t="s">
        <v>1789</v>
      </c>
    </row>
    <row r="13700" spans="1:4" x14ac:dyDescent="0.3">
      <c r="A13700" s="4" t="s">
        <v>2306</v>
      </c>
      <c r="B13700" s="12" t="s">
        <v>2309</v>
      </c>
      <c r="C13700" s="12" t="s">
        <v>2291</v>
      </c>
      <c r="D13700" s="4" t="s">
        <v>1714</v>
      </c>
    </row>
    <row r="13701" spans="1:4" x14ac:dyDescent="0.3">
      <c r="A13701" s="4" t="s">
        <v>2306</v>
      </c>
      <c r="B13701" s="12" t="s">
        <v>2310</v>
      </c>
      <c r="C13701" s="12" t="s">
        <v>2311</v>
      </c>
      <c r="D13701" s="4" t="s">
        <v>1714</v>
      </c>
    </row>
    <row r="13702" spans="1:4" x14ac:dyDescent="0.3">
      <c r="A13702" s="4" t="s">
        <v>2306</v>
      </c>
      <c r="B13702" s="12" t="s">
        <v>4286</v>
      </c>
      <c r="C13702" s="12" t="s">
        <v>2341</v>
      </c>
      <c r="D13702" s="4" t="s">
        <v>2359</v>
      </c>
    </row>
    <row r="13703" spans="1:4" x14ac:dyDescent="0.3">
      <c r="A13703" s="4" t="s">
        <v>2306</v>
      </c>
      <c r="B13703" s="12" t="s">
        <v>4287</v>
      </c>
      <c r="C13703" s="12" t="s">
        <v>4288</v>
      </c>
      <c r="D13703" s="4" t="s">
        <v>2359</v>
      </c>
    </row>
    <row r="13704" spans="1:4" x14ac:dyDescent="0.3">
      <c r="A13704" s="8" t="s">
        <v>2306</v>
      </c>
      <c r="B13704" s="15" t="s">
        <v>23119</v>
      </c>
      <c r="C13704" s="12" t="s">
        <v>23120</v>
      </c>
      <c r="D13704" s="8" t="s">
        <v>23097</v>
      </c>
    </row>
    <row r="13705" spans="1:4" x14ac:dyDescent="0.3">
      <c r="A13705" s="8" t="s">
        <v>2306</v>
      </c>
      <c r="B13705" s="15" t="s">
        <v>23121</v>
      </c>
      <c r="C13705" s="12" t="s">
        <v>23122</v>
      </c>
      <c r="D13705" s="8" t="s">
        <v>22790</v>
      </c>
    </row>
    <row r="13706" spans="1:4" x14ac:dyDescent="0.3">
      <c r="A13706" s="4" t="s">
        <v>2306</v>
      </c>
      <c r="B13706" s="12" t="s">
        <v>4901</v>
      </c>
      <c r="C13706" s="12" t="s">
        <v>4902</v>
      </c>
      <c r="D13706" s="4" t="s">
        <v>4494</v>
      </c>
    </row>
    <row r="13707" spans="1:4" x14ac:dyDescent="0.3">
      <c r="A13707" s="4" t="s">
        <v>2306</v>
      </c>
      <c r="B13707" s="12" t="s">
        <v>4903</v>
      </c>
      <c r="C13707" s="12" t="s">
        <v>4729</v>
      </c>
      <c r="D13707" s="4" t="s">
        <v>4505</v>
      </c>
    </row>
    <row r="13708" spans="1:4" x14ac:dyDescent="0.3">
      <c r="A13708" s="5" t="s">
        <v>2306</v>
      </c>
      <c r="B13708" s="13" t="s">
        <v>8619</v>
      </c>
      <c r="C13708" s="13" t="s">
        <v>8620</v>
      </c>
      <c r="D13708" s="5" t="s">
        <v>8090</v>
      </c>
    </row>
    <row r="13709" spans="1:4" x14ac:dyDescent="0.3">
      <c r="A13709" s="5" t="s">
        <v>2306</v>
      </c>
      <c r="B13709" s="13" t="s">
        <v>8621</v>
      </c>
      <c r="C13709" s="13" t="s">
        <v>8622</v>
      </c>
      <c r="D13709" s="5" t="s">
        <v>8090</v>
      </c>
    </row>
    <row r="13710" spans="1:4" x14ac:dyDescent="0.3">
      <c r="A13710" s="4" t="s">
        <v>2306</v>
      </c>
      <c r="B13710" s="12" t="s">
        <v>20437</v>
      </c>
      <c r="C13710" s="12" t="s">
        <v>20438</v>
      </c>
      <c r="D13710" s="4" t="s">
        <v>20210</v>
      </c>
    </row>
    <row r="13711" spans="1:4" x14ac:dyDescent="0.3">
      <c r="A13711" s="4" t="s">
        <v>2306</v>
      </c>
      <c r="B13711" s="12" t="s">
        <v>20439</v>
      </c>
      <c r="C13711" s="12" t="s">
        <v>20438</v>
      </c>
      <c r="D13711" s="4" t="s">
        <v>20210</v>
      </c>
    </row>
    <row r="13712" spans="1:4" x14ac:dyDescent="0.3">
      <c r="A13712" s="10" t="s">
        <v>2306</v>
      </c>
      <c r="B13712" s="17" t="s">
        <v>17484</v>
      </c>
      <c r="C13712" s="17" t="s">
        <v>17485</v>
      </c>
      <c r="D13712" s="10" t="s">
        <v>16356</v>
      </c>
    </row>
    <row r="13713" spans="1:4" x14ac:dyDescent="0.3">
      <c r="A13713" s="4" t="s">
        <v>2306</v>
      </c>
      <c r="B13713" s="12" t="s">
        <v>19984</v>
      </c>
      <c r="C13713" s="12" t="s">
        <v>19985</v>
      </c>
      <c r="D13713" s="4" t="s">
        <v>19378</v>
      </c>
    </row>
    <row r="13714" spans="1:4" x14ac:dyDescent="0.3">
      <c r="A13714" s="4" t="s">
        <v>2306</v>
      </c>
      <c r="B13714" s="12" t="s">
        <v>8808</v>
      </c>
      <c r="C13714" s="12" t="s">
        <v>8809</v>
      </c>
      <c r="D13714" s="4" t="s">
        <v>8729</v>
      </c>
    </row>
    <row r="13715" spans="1:4" x14ac:dyDescent="0.3">
      <c r="A13715" s="5" t="s">
        <v>2306</v>
      </c>
      <c r="B13715" s="13" t="s">
        <v>12957</v>
      </c>
      <c r="C13715" s="13" t="s">
        <v>12958</v>
      </c>
      <c r="D13715" s="5" t="s">
        <v>9880</v>
      </c>
    </row>
    <row r="13716" spans="1:4" x14ac:dyDescent="0.3">
      <c r="A13716" s="5" t="s">
        <v>2306</v>
      </c>
      <c r="B13716" s="13" t="s">
        <v>12959</v>
      </c>
      <c r="C13716" s="13" t="s">
        <v>12960</v>
      </c>
      <c r="D13716" s="5" t="s">
        <v>9880</v>
      </c>
    </row>
    <row r="13717" spans="1:4" x14ac:dyDescent="0.3">
      <c r="A13717" s="5" t="s">
        <v>2306</v>
      </c>
      <c r="B13717" s="13" t="s">
        <v>12961</v>
      </c>
      <c r="C13717" s="13" t="s">
        <v>12962</v>
      </c>
      <c r="D13717" s="5" t="s">
        <v>9838</v>
      </c>
    </row>
    <row r="13718" spans="1:4" x14ac:dyDescent="0.3">
      <c r="A13718" s="5" t="s">
        <v>2306</v>
      </c>
      <c r="B13718" s="13" t="s">
        <v>12963</v>
      </c>
      <c r="C13718" s="13" t="s">
        <v>12964</v>
      </c>
      <c r="D13718" s="5" t="s">
        <v>11200</v>
      </c>
    </row>
    <row r="13719" spans="1:4" x14ac:dyDescent="0.3">
      <c r="A13719" s="5" t="s">
        <v>2306</v>
      </c>
      <c r="B13719" s="13" t="s">
        <v>12965</v>
      </c>
      <c r="C13719" s="13" t="s">
        <v>12966</v>
      </c>
      <c r="D13719" s="5" t="s">
        <v>9991</v>
      </c>
    </row>
    <row r="13720" spans="1:4" x14ac:dyDescent="0.3">
      <c r="A13720" s="5" t="s">
        <v>2306</v>
      </c>
      <c r="B13720" s="13" t="s">
        <v>12967</v>
      </c>
      <c r="C13720" s="13" t="s">
        <v>12968</v>
      </c>
      <c r="D13720" s="5" t="s">
        <v>9844</v>
      </c>
    </row>
    <row r="13721" spans="1:4" x14ac:dyDescent="0.3">
      <c r="A13721" s="5" t="s">
        <v>2306</v>
      </c>
      <c r="B13721" s="13" t="s">
        <v>12969</v>
      </c>
      <c r="C13721" s="13" t="s">
        <v>12968</v>
      </c>
      <c r="D13721" s="5" t="s">
        <v>9844</v>
      </c>
    </row>
    <row r="13722" spans="1:4" x14ac:dyDescent="0.3">
      <c r="A13722" s="5" t="s">
        <v>2306</v>
      </c>
      <c r="B13722" s="13" t="s">
        <v>12970</v>
      </c>
      <c r="C13722" s="13" t="s">
        <v>12971</v>
      </c>
      <c r="D13722" s="5" t="s">
        <v>9844</v>
      </c>
    </row>
    <row r="13723" spans="1:4" x14ac:dyDescent="0.3">
      <c r="A13723" s="5" t="s">
        <v>2306</v>
      </c>
      <c r="B13723" s="13" t="s">
        <v>12972</v>
      </c>
      <c r="C13723" s="13" t="s">
        <v>12971</v>
      </c>
      <c r="D13723" s="5" t="s">
        <v>9844</v>
      </c>
    </row>
    <row r="13724" spans="1:4" x14ac:dyDescent="0.3">
      <c r="A13724" s="5" t="s">
        <v>2306</v>
      </c>
      <c r="B13724" s="13" t="s">
        <v>12973</v>
      </c>
      <c r="C13724" s="13" t="s">
        <v>12974</v>
      </c>
      <c r="D13724" s="5" t="s">
        <v>9841</v>
      </c>
    </row>
    <row r="13725" spans="1:4" x14ac:dyDescent="0.3">
      <c r="A13725" s="5" t="s">
        <v>2306</v>
      </c>
      <c r="B13725" s="13" t="s">
        <v>12975</v>
      </c>
      <c r="C13725" s="13" t="s">
        <v>12971</v>
      </c>
      <c r="D13725" s="5" t="s">
        <v>9844</v>
      </c>
    </row>
    <row r="13726" spans="1:4" x14ac:dyDescent="0.3">
      <c r="A13726" s="5" t="s">
        <v>2306</v>
      </c>
      <c r="B13726" s="13" t="s">
        <v>12976</v>
      </c>
      <c r="C13726" s="13" t="s">
        <v>12977</v>
      </c>
      <c r="D13726" s="5" t="s">
        <v>9880</v>
      </c>
    </row>
    <row r="13727" spans="1:4" x14ac:dyDescent="0.3">
      <c r="A13727" s="5" t="s">
        <v>2306</v>
      </c>
      <c r="B13727" s="13" t="s">
        <v>12978</v>
      </c>
      <c r="C13727" s="13" t="s">
        <v>12867</v>
      </c>
      <c r="D13727" s="5" t="s">
        <v>9880</v>
      </c>
    </row>
    <row r="13728" spans="1:4" x14ac:dyDescent="0.3">
      <c r="A13728" s="5" t="s">
        <v>2306</v>
      </c>
      <c r="B13728" s="13" t="s">
        <v>12979</v>
      </c>
      <c r="C13728" s="13" t="s">
        <v>12980</v>
      </c>
      <c r="D13728" s="5" t="s">
        <v>9880</v>
      </c>
    </row>
    <row r="13729" spans="1:4" x14ac:dyDescent="0.3">
      <c r="A13729" s="4" t="s">
        <v>2306</v>
      </c>
      <c r="B13729" s="12" t="s">
        <v>13267</v>
      </c>
      <c r="C13729" s="12" t="s">
        <v>13268</v>
      </c>
      <c r="D13729" s="4" t="s">
        <v>13027</v>
      </c>
    </row>
    <row r="13730" spans="1:4" x14ac:dyDescent="0.3">
      <c r="A13730" s="4" t="s">
        <v>2306</v>
      </c>
      <c r="B13730" s="12" t="s">
        <v>13269</v>
      </c>
      <c r="C13730" s="12" t="s">
        <v>13270</v>
      </c>
      <c r="D13730" s="4" t="s">
        <v>13064</v>
      </c>
    </row>
    <row r="13731" spans="1:4" x14ac:dyDescent="0.3">
      <c r="A13731" s="4" t="s">
        <v>2306</v>
      </c>
      <c r="B13731" s="12" t="s">
        <v>17655</v>
      </c>
      <c r="C13731" s="12" t="s">
        <v>17656</v>
      </c>
      <c r="D13731" s="4" t="s">
        <v>17527</v>
      </c>
    </row>
    <row r="13732" spans="1:4" x14ac:dyDescent="0.3">
      <c r="A13732" s="5" t="s">
        <v>2306</v>
      </c>
      <c r="B13732" s="13" t="s">
        <v>21267</v>
      </c>
      <c r="C13732" s="13" t="s">
        <v>21268</v>
      </c>
      <c r="D13732" s="5" t="s">
        <v>9923</v>
      </c>
    </row>
    <row r="13733" spans="1:4" x14ac:dyDescent="0.3">
      <c r="A13733" s="5" t="s">
        <v>2306</v>
      </c>
      <c r="B13733" s="13" t="s">
        <v>21269</v>
      </c>
      <c r="C13733" s="13" t="s">
        <v>21270</v>
      </c>
      <c r="D13733" s="5" t="s">
        <v>9923</v>
      </c>
    </row>
    <row r="13734" spans="1:4" x14ac:dyDescent="0.3">
      <c r="A13734" s="5" t="s">
        <v>2306</v>
      </c>
      <c r="B13734" s="13" t="s">
        <v>21271</v>
      </c>
      <c r="C13734" s="13" t="s">
        <v>21272</v>
      </c>
      <c r="D13734" s="5" t="s">
        <v>9923</v>
      </c>
    </row>
    <row r="13735" spans="1:4" x14ac:dyDescent="0.3">
      <c r="A13735" s="5" t="s">
        <v>2306</v>
      </c>
      <c r="B13735" s="13" t="s">
        <v>21273</v>
      </c>
      <c r="C13735" s="13" t="s">
        <v>21274</v>
      </c>
      <c r="D13735" s="5" t="s">
        <v>20449</v>
      </c>
    </row>
    <row r="13736" spans="1:4" x14ac:dyDescent="0.3">
      <c r="A13736" s="4" t="s">
        <v>2306</v>
      </c>
      <c r="B13736" s="12" t="s">
        <v>22403</v>
      </c>
      <c r="C13736" s="12" t="s">
        <v>22404</v>
      </c>
      <c r="D13736" s="4" t="s">
        <v>22222</v>
      </c>
    </row>
    <row r="13737" spans="1:4" x14ac:dyDescent="0.3">
      <c r="A13737" s="7" t="s">
        <v>2306</v>
      </c>
      <c r="B13737" s="14" t="s">
        <v>24444</v>
      </c>
      <c r="C13737" s="14" t="s">
        <v>24445</v>
      </c>
      <c r="D13737" s="7" t="s">
        <v>23127</v>
      </c>
    </row>
    <row r="13738" spans="1:4" x14ac:dyDescent="0.3">
      <c r="A13738" s="7" t="s">
        <v>2306</v>
      </c>
      <c r="B13738" s="14" t="s">
        <v>24446</v>
      </c>
      <c r="C13738" s="14" t="s">
        <v>24447</v>
      </c>
      <c r="D13738" s="7" t="s">
        <v>15222</v>
      </c>
    </row>
    <row r="13739" spans="1:4" x14ac:dyDescent="0.3">
      <c r="A13739" s="7" t="s">
        <v>2306</v>
      </c>
      <c r="B13739" s="14" t="s">
        <v>24448</v>
      </c>
      <c r="C13739" s="14" t="s">
        <v>24449</v>
      </c>
      <c r="D13739" s="7" t="s">
        <v>23127</v>
      </c>
    </row>
    <row r="13740" spans="1:4" x14ac:dyDescent="0.3">
      <c r="A13740" s="4" t="s">
        <v>2306</v>
      </c>
      <c r="B13740" s="12" t="s">
        <v>9517</v>
      </c>
      <c r="C13740" s="12" t="s">
        <v>9518</v>
      </c>
      <c r="D13740" s="4" t="s">
        <v>9103</v>
      </c>
    </row>
    <row r="13741" spans="1:4" x14ac:dyDescent="0.3">
      <c r="A13741" s="4" t="s">
        <v>2306</v>
      </c>
      <c r="B13741" s="12" t="s">
        <v>19090</v>
      </c>
      <c r="C13741" s="12" t="s">
        <v>19091</v>
      </c>
      <c r="D13741" s="4" t="s">
        <v>17661</v>
      </c>
    </row>
    <row r="13742" spans="1:4" x14ac:dyDescent="0.3">
      <c r="A13742" s="4" t="s">
        <v>2306</v>
      </c>
      <c r="B13742" s="12" t="s">
        <v>19092</v>
      </c>
      <c r="C13742" s="12" t="s">
        <v>19093</v>
      </c>
      <c r="D13742" s="4" t="s">
        <v>17661</v>
      </c>
    </row>
    <row r="13743" spans="1:4" x14ac:dyDescent="0.3">
      <c r="A13743" s="4" t="s">
        <v>2306</v>
      </c>
      <c r="B13743" s="12" t="s">
        <v>14994</v>
      </c>
      <c r="C13743" s="12" t="s">
        <v>14995</v>
      </c>
      <c r="D13743" s="4" t="s">
        <v>8596</v>
      </c>
    </row>
    <row r="13744" spans="1:4" x14ac:dyDescent="0.3">
      <c r="A13744" s="5" t="s">
        <v>1693</v>
      </c>
      <c r="B13744" s="13" t="s">
        <v>16329</v>
      </c>
      <c r="C13744" s="13" t="s">
        <v>16330</v>
      </c>
      <c r="D13744" s="5" t="s">
        <v>15024</v>
      </c>
    </row>
    <row r="13745" spans="1:4" x14ac:dyDescent="0.3">
      <c r="A13745" s="5" t="s">
        <v>1693</v>
      </c>
      <c r="B13745" s="13" t="s">
        <v>16331</v>
      </c>
      <c r="C13745" s="13" t="s">
        <v>16332</v>
      </c>
      <c r="D13745" s="5" t="s">
        <v>15002</v>
      </c>
    </row>
    <row r="13746" spans="1:4" x14ac:dyDescent="0.3">
      <c r="A13746" s="5" t="s">
        <v>1693</v>
      </c>
      <c r="B13746" s="13" t="s">
        <v>16333</v>
      </c>
      <c r="C13746" s="13" t="s">
        <v>16334</v>
      </c>
      <c r="D13746" s="5" t="s">
        <v>15024</v>
      </c>
    </row>
    <row r="13747" spans="1:4" x14ac:dyDescent="0.3">
      <c r="A13747" s="5" t="s">
        <v>1693</v>
      </c>
      <c r="B13747" s="13" t="s">
        <v>16335</v>
      </c>
      <c r="C13747" s="13" t="s">
        <v>16336</v>
      </c>
      <c r="D13747" s="5" t="s">
        <v>15002</v>
      </c>
    </row>
    <row r="13748" spans="1:4" x14ac:dyDescent="0.3">
      <c r="A13748" s="5" t="s">
        <v>1693</v>
      </c>
      <c r="B13748" s="13" t="s">
        <v>16337</v>
      </c>
      <c r="C13748" s="13" t="s">
        <v>16338</v>
      </c>
      <c r="D13748" s="5" t="s">
        <v>15002</v>
      </c>
    </row>
    <row r="13749" spans="1:4" x14ac:dyDescent="0.3">
      <c r="A13749" s="5" t="s">
        <v>1693</v>
      </c>
      <c r="B13749" s="13" t="s">
        <v>16339</v>
      </c>
      <c r="C13749" s="13" t="s">
        <v>16340</v>
      </c>
      <c r="D13749" s="5" t="s">
        <v>15002</v>
      </c>
    </row>
    <row r="13750" spans="1:4" x14ac:dyDescent="0.3">
      <c r="A13750" s="5" t="s">
        <v>1693</v>
      </c>
      <c r="B13750" s="13" t="s">
        <v>16341</v>
      </c>
      <c r="C13750" s="13" t="s">
        <v>16342</v>
      </c>
      <c r="D13750" s="5" t="s">
        <v>15027</v>
      </c>
    </row>
    <row r="13751" spans="1:4" x14ac:dyDescent="0.3">
      <c r="A13751" s="4" t="s">
        <v>1693</v>
      </c>
      <c r="B13751" s="12" t="s">
        <v>4289</v>
      </c>
      <c r="C13751" s="12" t="s">
        <v>4290</v>
      </c>
      <c r="D13751" s="4" t="s">
        <v>2359</v>
      </c>
    </row>
    <row r="13752" spans="1:4" x14ac:dyDescent="0.3">
      <c r="A13752" s="4" t="s">
        <v>1693</v>
      </c>
      <c r="B13752" s="12" t="s">
        <v>4291</v>
      </c>
      <c r="C13752" s="12" t="s">
        <v>2335</v>
      </c>
      <c r="D13752" s="4" t="s">
        <v>2359</v>
      </c>
    </row>
    <row r="13753" spans="1:4" x14ac:dyDescent="0.3">
      <c r="A13753" s="4" t="s">
        <v>1693</v>
      </c>
      <c r="B13753" s="12" t="s">
        <v>4292</v>
      </c>
      <c r="C13753" s="12" t="s">
        <v>3900</v>
      </c>
      <c r="D13753" s="4" t="s">
        <v>2359</v>
      </c>
    </row>
    <row r="13754" spans="1:4" x14ac:dyDescent="0.3">
      <c r="A13754" s="4" t="s">
        <v>1693</v>
      </c>
      <c r="B13754" s="12" t="s">
        <v>5813</v>
      </c>
      <c r="C13754" s="12" t="s">
        <v>5814</v>
      </c>
      <c r="D13754" s="4" t="s">
        <v>5244</v>
      </c>
    </row>
    <row r="13755" spans="1:4" x14ac:dyDescent="0.3">
      <c r="A13755" s="4" t="s">
        <v>1693</v>
      </c>
      <c r="B13755" s="12" t="s">
        <v>5815</v>
      </c>
      <c r="C13755" s="12" t="s">
        <v>5816</v>
      </c>
      <c r="D13755" s="4" t="s">
        <v>5244</v>
      </c>
    </row>
    <row r="13756" spans="1:4" x14ac:dyDescent="0.3">
      <c r="A13756" s="4" t="s">
        <v>1693</v>
      </c>
      <c r="B13756" s="12" t="s">
        <v>6552</v>
      </c>
      <c r="C13756" s="12" t="s">
        <v>6553</v>
      </c>
      <c r="D13756" s="4" t="s">
        <v>6235</v>
      </c>
    </row>
    <row r="13757" spans="1:4" x14ac:dyDescent="0.3">
      <c r="A13757" s="5" t="s">
        <v>1693</v>
      </c>
      <c r="B13757" s="13" t="s">
        <v>8623</v>
      </c>
      <c r="C13757" s="13" t="s">
        <v>8624</v>
      </c>
      <c r="D13757" s="5" t="s">
        <v>8090</v>
      </c>
    </row>
    <row r="13758" spans="1:4" x14ac:dyDescent="0.3">
      <c r="A13758" s="4" t="s">
        <v>1693</v>
      </c>
      <c r="B13758" s="12" t="s">
        <v>20440</v>
      </c>
      <c r="C13758" s="12" t="s">
        <v>20441</v>
      </c>
      <c r="D13758" s="4" t="s">
        <v>19991</v>
      </c>
    </row>
    <row r="13759" spans="1:4" x14ac:dyDescent="0.3">
      <c r="A13759" s="4" t="s">
        <v>1693</v>
      </c>
      <c r="B13759" s="12" t="s">
        <v>20442</v>
      </c>
      <c r="C13759" s="12" t="s">
        <v>20443</v>
      </c>
      <c r="D13759" s="4" t="s">
        <v>19991</v>
      </c>
    </row>
    <row r="13760" spans="1:4" x14ac:dyDescent="0.3">
      <c r="A13760" s="5" t="s">
        <v>1693</v>
      </c>
      <c r="B13760" s="13" t="s">
        <v>17486</v>
      </c>
      <c r="C13760" s="13" t="s">
        <v>17487</v>
      </c>
      <c r="D13760" s="5" t="s">
        <v>16369</v>
      </c>
    </row>
    <row r="13761" spans="1:4" x14ac:dyDescent="0.3">
      <c r="A13761" s="5" t="s">
        <v>1693</v>
      </c>
      <c r="B13761" s="13" t="s">
        <v>17488</v>
      </c>
      <c r="C13761" s="13" t="s">
        <v>17489</v>
      </c>
      <c r="D13761" s="5" t="s">
        <v>16962</v>
      </c>
    </row>
    <row r="13762" spans="1:4" x14ac:dyDescent="0.3">
      <c r="A13762" s="5" t="s">
        <v>1693</v>
      </c>
      <c r="B13762" s="13" t="s">
        <v>17490</v>
      </c>
      <c r="C13762" s="13" t="s">
        <v>17491</v>
      </c>
      <c r="D13762" s="5" t="s">
        <v>16369</v>
      </c>
    </row>
    <row r="13763" spans="1:4" x14ac:dyDescent="0.3">
      <c r="A13763" s="4" t="s">
        <v>1693</v>
      </c>
      <c r="B13763" s="12" t="s">
        <v>8810</v>
      </c>
      <c r="C13763" s="12" t="s">
        <v>8811</v>
      </c>
      <c r="D13763" s="4" t="s">
        <v>8729</v>
      </c>
    </row>
    <row r="13764" spans="1:4" x14ac:dyDescent="0.3">
      <c r="A13764" s="5" t="s">
        <v>1693</v>
      </c>
      <c r="B13764" s="13" t="s">
        <v>12981</v>
      </c>
      <c r="C13764" s="13" t="s">
        <v>12982</v>
      </c>
      <c r="D13764" s="5" t="s">
        <v>11200</v>
      </c>
    </row>
    <row r="13765" spans="1:4" x14ac:dyDescent="0.3">
      <c r="A13765" s="5" t="s">
        <v>1693</v>
      </c>
      <c r="B13765" s="13" t="s">
        <v>12983</v>
      </c>
      <c r="C13765" s="13" t="s">
        <v>12984</v>
      </c>
      <c r="D13765" s="5" t="s">
        <v>9841</v>
      </c>
    </row>
    <row r="13766" spans="1:4" x14ac:dyDescent="0.3">
      <c r="A13766" s="5" t="s">
        <v>1693</v>
      </c>
      <c r="B13766" s="13" t="s">
        <v>12985</v>
      </c>
      <c r="C13766" s="13" t="s">
        <v>12986</v>
      </c>
      <c r="D13766" s="5" t="s">
        <v>9838</v>
      </c>
    </row>
    <row r="13767" spans="1:4" x14ac:dyDescent="0.3">
      <c r="A13767" s="5" t="s">
        <v>1693</v>
      </c>
      <c r="B13767" s="13" t="s">
        <v>12987</v>
      </c>
      <c r="C13767" s="13" t="s">
        <v>12988</v>
      </c>
      <c r="D13767" s="5" t="s">
        <v>9841</v>
      </c>
    </row>
    <row r="13768" spans="1:4" x14ac:dyDescent="0.3">
      <c r="A13768" s="5" t="s">
        <v>1693</v>
      </c>
      <c r="B13768" s="13" t="s">
        <v>12989</v>
      </c>
      <c r="C13768" s="13" t="s">
        <v>12990</v>
      </c>
      <c r="D13768" s="5" t="s">
        <v>9880</v>
      </c>
    </row>
    <row r="13769" spans="1:4" x14ac:dyDescent="0.3">
      <c r="A13769" s="5" t="s">
        <v>1693</v>
      </c>
      <c r="B13769" s="13" t="s">
        <v>12991</v>
      </c>
      <c r="C13769" s="13" t="s">
        <v>12619</v>
      </c>
      <c r="D13769" s="5" t="s">
        <v>9880</v>
      </c>
    </row>
    <row r="13770" spans="1:4" x14ac:dyDescent="0.3">
      <c r="A13770" s="5" t="s">
        <v>1693</v>
      </c>
      <c r="B13770" s="13" t="s">
        <v>12992</v>
      </c>
      <c r="C13770" s="13" t="s">
        <v>12619</v>
      </c>
      <c r="D13770" s="5" t="s">
        <v>9880</v>
      </c>
    </row>
    <row r="13771" spans="1:4" x14ac:dyDescent="0.3">
      <c r="A13771" s="5" t="s">
        <v>1693</v>
      </c>
      <c r="B13771" s="13" t="s">
        <v>12993</v>
      </c>
      <c r="C13771" s="13" t="s">
        <v>12994</v>
      </c>
      <c r="D13771" s="5" t="s">
        <v>11200</v>
      </c>
    </row>
    <row r="13772" spans="1:4" x14ac:dyDescent="0.3">
      <c r="A13772" s="5" t="s">
        <v>1693</v>
      </c>
      <c r="B13772" s="13" t="s">
        <v>12995</v>
      </c>
      <c r="C13772" s="13" t="s">
        <v>10784</v>
      </c>
      <c r="D13772" s="5" t="s">
        <v>11200</v>
      </c>
    </row>
    <row r="13773" spans="1:4" x14ac:dyDescent="0.3">
      <c r="A13773" s="5" t="s">
        <v>1693</v>
      </c>
      <c r="B13773" s="13" t="s">
        <v>12996</v>
      </c>
      <c r="C13773" s="13" t="s">
        <v>12964</v>
      </c>
      <c r="D13773" s="5" t="s">
        <v>11200</v>
      </c>
    </row>
    <row r="13774" spans="1:4" x14ac:dyDescent="0.3">
      <c r="A13774" s="5" t="s">
        <v>1693</v>
      </c>
      <c r="B13774" s="13" t="s">
        <v>12997</v>
      </c>
      <c r="C13774" s="13" t="s">
        <v>11327</v>
      </c>
      <c r="D13774" s="5" t="s">
        <v>9838</v>
      </c>
    </row>
    <row r="13775" spans="1:4" x14ac:dyDescent="0.3">
      <c r="A13775" s="5" t="s">
        <v>1693</v>
      </c>
      <c r="B13775" s="13" t="s">
        <v>12998</v>
      </c>
      <c r="C13775" s="13" t="s">
        <v>12999</v>
      </c>
      <c r="D13775" s="5" t="s">
        <v>9849</v>
      </c>
    </row>
    <row r="13776" spans="1:4" x14ac:dyDescent="0.3">
      <c r="A13776" s="4" t="s">
        <v>1693</v>
      </c>
      <c r="B13776" s="12" t="s">
        <v>13273</v>
      </c>
      <c r="C13776" s="12" t="s">
        <v>13274</v>
      </c>
      <c r="D13776" s="4" t="s">
        <v>13064</v>
      </c>
    </row>
    <row r="13777" spans="1:4" x14ac:dyDescent="0.3">
      <c r="A13777" s="4" t="s">
        <v>1693</v>
      </c>
      <c r="B13777" s="12" t="s">
        <v>13271</v>
      </c>
      <c r="C13777" s="12" t="s">
        <v>13272</v>
      </c>
      <c r="D13777" s="4" t="s">
        <v>13064</v>
      </c>
    </row>
    <row r="13778" spans="1:4" x14ac:dyDescent="0.3">
      <c r="A13778" s="4" t="s">
        <v>1693</v>
      </c>
      <c r="B13778" s="12" t="s">
        <v>17657</v>
      </c>
      <c r="C13778" s="12" t="s">
        <v>17658</v>
      </c>
      <c r="D13778" s="4" t="s">
        <v>17527</v>
      </c>
    </row>
    <row r="13779" spans="1:4" x14ac:dyDescent="0.3">
      <c r="A13779" s="4" t="s">
        <v>1693</v>
      </c>
      <c r="B13779" s="12" t="s">
        <v>13840</v>
      </c>
      <c r="C13779" s="12" t="s">
        <v>13841</v>
      </c>
      <c r="D13779" s="4" t="s">
        <v>13283</v>
      </c>
    </row>
    <row r="13780" spans="1:4" x14ac:dyDescent="0.3">
      <c r="A13780" s="4" t="s">
        <v>1693</v>
      </c>
      <c r="B13780" s="12" t="s">
        <v>8077</v>
      </c>
      <c r="C13780" s="12" t="s">
        <v>5869</v>
      </c>
      <c r="D13780" s="4" t="s">
        <v>7441</v>
      </c>
    </row>
    <row r="13781" spans="1:4" x14ac:dyDescent="0.3">
      <c r="A13781" s="4" t="s">
        <v>1693</v>
      </c>
      <c r="B13781" s="12" t="s">
        <v>8078</v>
      </c>
      <c r="C13781" s="12" t="s">
        <v>8079</v>
      </c>
      <c r="D13781" s="4" t="s">
        <v>7413</v>
      </c>
    </row>
    <row r="13782" spans="1:4" x14ac:dyDescent="0.3">
      <c r="A13782" s="4" t="s">
        <v>1693</v>
      </c>
      <c r="B13782" s="12" t="s">
        <v>8080</v>
      </c>
      <c r="C13782" s="12" t="s">
        <v>8081</v>
      </c>
      <c r="D13782" s="4" t="s">
        <v>7413</v>
      </c>
    </row>
    <row r="13783" spans="1:4" x14ac:dyDescent="0.3">
      <c r="A13783" s="4" t="s">
        <v>1693</v>
      </c>
      <c r="B13783" s="12" t="s">
        <v>8082</v>
      </c>
      <c r="C13783" s="12" t="s">
        <v>8083</v>
      </c>
      <c r="D13783" s="4" t="s">
        <v>7413</v>
      </c>
    </row>
    <row r="13784" spans="1:4" x14ac:dyDescent="0.3">
      <c r="A13784" s="5" t="s">
        <v>1693</v>
      </c>
      <c r="B13784" s="13" t="s">
        <v>21275</v>
      </c>
      <c r="C13784" s="13" t="s">
        <v>21276</v>
      </c>
      <c r="D13784" s="5" t="s">
        <v>9923</v>
      </c>
    </row>
    <row r="13785" spans="1:4" x14ac:dyDescent="0.3">
      <c r="A13785" s="5" t="s">
        <v>1693</v>
      </c>
      <c r="B13785" s="13" t="s">
        <v>21277</v>
      </c>
      <c r="C13785" s="13" t="s">
        <v>21278</v>
      </c>
      <c r="D13785" s="5" t="s">
        <v>9923</v>
      </c>
    </row>
    <row r="13786" spans="1:4" x14ac:dyDescent="0.3">
      <c r="A13786" s="5" t="s">
        <v>1693</v>
      </c>
      <c r="B13786" s="13" t="s">
        <v>21279</v>
      </c>
      <c r="C13786" s="13" t="s">
        <v>21280</v>
      </c>
      <c r="D13786" s="5" t="s">
        <v>9923</v>
      </c>
    </row>
    <row r="13787" spans="1:4" x14ac:dyDescent="0.3">
      <c r="A13787" s="5" t="s">
        <v>1693</v>
      </c>
      <c r="B13787" s="13" t="s">
        <v>21281</v>
      </c>
      <c r="C13787" s="13" t="s">
        <v>21282</v>
      </c>
      <c r="D13787" s="5" t="s">
        <v>9923</v>
      </c>
    </row>
    <row r="13788" spans="1:4" x14ac:dyDescent="0.3">
      <c r="A13788" s="5" t="s">
        <v>1693</v>
      </c>
      <c r="B13788" s="13" t="s">
        <v>21283</v>
      </c>
      <c r="C13788" s="13" t="s">
        <v>21284</v>
      </c>
      <c r="D13788" s="5" t="s">
        <v>9923</v>
      </c>
    </row>
    <row r="13789" spans="1:4" x14ac:dyDescent="0.3">
      <c r="A13789" s="5" t="s">
        <v>1693</v>
      </c>
      <c r="B13789" s="13" t="s">
        <v>21285</v>
      </c>
      <c r="C13789" s="13" t="s">
        <v>21286</v>
      </c>
      <c r="D13789" s="5" t="s">
        <v>20449</v>
      </c>
    </row>
    <row r="13790" spans="1:4" x14ac:dyDescent="0.3">
      <c r="A13790" s="5" t="s">
        <v>1693</v>
      </c>
      <c r="B13790" s="13" t="s">
        <v>21287</v>
      </c>
      <c r="C13790" s="13" t="s">
        <v>21288</v>
      </c>
      <c r="D13790" s="5" t="s">
        <v>9923</v>
      </c>
    </row>
    <row r="13791" spans="1:4" x14ac:dyDescent="0.3">
      <c r="A13791" s="5" t="s">
        <v>1693</v>
      </c>
      <c r="B13791" s="13" t="s">
        <v>21289</v>
      </c>
      <c r="C13791" s="13" t="s">
        <v>21290</v>
      </c>
      <c r="D13791" s="5" t="s">
        <v>20449</v>
      </c>
    </row>
    <row r="13792" spans="1:4" x14ac:dyDescent="0.3">
      <c r="A13792" s="5" t="s">
        <v>1693</v>
      </c>
      <c r="B13792" s="13" t="s">
        <v>21291</v>
      </c>
      <c r="C13792" s="13" t="s">
        <v>21292</v>
      </c>
      <c r="D13792" s="5" t="s">
        <v>9923</v>
      </c>
    </row>
    <row r="13793" spans="1:4" x14ac:dyDescent="0.3">
      <c r="A13793" s="5" t="s">
        <v>1693</v>
      </c>
      <c r="B13793" s="13" t="s">
        <v>21293</v>
      </c>
      <c r="C13793" s="13" t="s">
        <v>21294</v>
      </c>
      <c r="D13793" s="5" t="s">
        <v>9923</v>
      </c>
    </row>
    <row r="13794" spans="1:4" x14ac:dyDescent="0.3">
      <c r="A13794" s="5" t="s">
        <v>1693</v>
      </c>
      <c r="B13794" s="13" t="s">
        <v>21295</v>
      </c>
      <c r="C13794" s="13" t="s">
        <v>21296</v>
      </c>
      <c r="D13794" s="5" t="s">
        <v>9923</v>
      </c>
    </row>
    <row r="13795" spans="1:4" x14ac:dyDescent="0.3">
      <c r="A13795" s="5" t="s">
        <v>1693</v>
      </c>
      <c r="B13795" s="13" t="s">
        <v>21297</v>
      </c>
      <c r="C13795" s="13" t="s">
        <v>21298</v>
      </c>
      <c r="D13795" s="5" t="s">
        <v>9923</v>
      </c>
    </row>
    <row r="13796" spans="1:4" x14ac:dyDescent="0.3">
      <c r="A13796" s="5" t="s">
        <v>1693</v>
      </c>
      <c r="B13796" s="13" t="s">
        <v>21299</v>
      </c>
      <c r="C13796" s="13" t="s">
        <v>21300</v>
      </c>
      <c r="D13796" s="5" t="s">
        <v>20460</v>
      </c>
    </row>
    <row r="13797" spans="1:4" x14ac:dyDescent="0.3">
      <c r="A13797" s="5" t="s">
        <v>1693</v>
      </c>
      <c r="B13797" s="13" t="s">
        <v>21301</v>
      </c>
      <c r="C13797" s="13" t="s">
        <v>21302</v>
      </c>
      <c r="D13797" s="5" t="s">
        <v>9923</v>
      </c>
    </row>
    <row r="13798" spans="1:4" x14ac:dyDescent="0.3">
      <c r="A13798" s="5" t="s">
        <v>1693</v>
      </c>
      <c r="B13798" s="13" t="s">
        <v>21303</v>
      </c>
      <c r="C13798" s="13" t="s">
        <v>21304</v>
      </c>
      <c r="D13798" s="5" t="s">
        <v>9923</v>
      </c>
    </row>
    <row r="13799" spans="1:4" x14ac:dyDescent="0.3">
      <c r="A13799" s="4" t="s">
        <v>1693</v>
      </c>
      <c r="B13799" s="12" t="s">
        <v>22405</v>
      </c>
      <c r="C13799" s="12" t="s">
        <v>22406</v>
      </c>
      <c r="D13799" s="4" t="s">
        <v>21923</v>
      </c>
    </row>
    <row r="13800" spans="1:4" x14ac:dyDescent="0.3">
      <c r="A13800" s="4" t="s">
        <v>1693</v>
      </c>
      <c r="B13800" s="12" t="s">
        <v>22407</v>
      </c>
      <c r="C13800" s="12" t="s">
        <v>22408</v>
      </c>
      <c r="D13800" s="4" t="s">
        <v>21923</v>
      </c>
    </row>
    <row r="13801" spans="1:4" x14ac:dyDescent="0.3">
      <c r="A13801" s="4" t="s">
        <v>1693</v>
      </c>
      <c r="B13801" s="12" t="s">
        <v>22409</v>
      </c>
      <c r="C13801" s="12" t="s">
        <v>22410</v>
      </c>
      <c r="D13801" s="4" t="s">
        <v>21930</v>
      </c>
    </row>
    <row r="13802" spans="1:4" x14ac:dyDescent="0.3">
      <c r="A13802" s="4" t="s">
        <v>1693</v>
      </c>
      <c r="B13802" s="12" t="s">
        <v>21753</v>
      </c>
      <c r="C13802" s="12" t="s">
        <v>21754</v>
      </c>
      <c r="D13802" s="4" t="s">
        <v>21337</v>
      </c>
    </row>
    <row r="13803" spans="1:4" x14ac:dyDescent="0.3">
      <c r="A13803" s="4" t="s">
        <v>1693</v>
      </c>
      <c r="B13803" s="12" t="s">
        <v>21755</v>
      </c>
      <c r="C13803" s="12" t="s">
        <v>21756</v>
      </c>
      <c r="D13803" s="4" t="s">
        <v>21323</v>
      </c>
    </row>
    <row r="13804" spans="1:4" x14ac:dyDescent="0.3">
      <c r="A13804" s="4" t="s">
        <v>1693</v>
      </c>
      <c r="B13804" s="12" t="s">
        <v>21757</v>
      </c>
      <c r="C13804" s="12" t="s">
        <v>21758</v>
      </c>
      <c r="D13804" s="4" t="s">
        <v>21337</v>
      </c>
    </row>
    <row r="13805" spans="1:4" x14ac:dyDescent="0.3">
      <c r="A13805" s="5" t="s">
        <v>1693</v>
      </c>
      <c r="B13805" s="13" t="s">
        <v>18240</v>
      </c>
      <c r="C13805" s="13" t="s">
        <v>18241</v>
      </c>
      <c r="D13805" s="5" t="s">
        <v>17668</v>
      </c>
    </row>
    <row r="13806" spans="1:4" x14ac:dyDescent="0.3">
      <c r="A13806" s="5" t="s">
        <v>1693</v>
      </c>
      <c r="B13806" s="13" t="s">
        <v>18238</v>
      </c>
      <c r="C13806" s="13" t="s">
        <v>18239</v>
      </c>
      <c r="D13806" s="5" t="s">
        <v>17762</v>
      </c>
    </row>
    <row r="13807" spans="1:4" x14ac:dyDescent="0.3">
      <c r="A13807" s="5" t="s">
        <v>1693</v>
      </c>
      <c r="B13807" s="13" t="s">
        <v>1694</v>
      </c>
      <c r="C13807" s="13" t="s">
        <v>1695</v>
      </c>
      <c r="D13807" s="5" t="s">
        <v>1696</v>
      </c>
    </row>
    <row r="13808" spans="1:4" x14ac:dyDescent="0.3">
      <c r="A13808" s="7" t="s">
        <v>1693</v>
      </c>
      <c r="B13808" s="14" t="s">
        <v>1694</v>
      </c>
      <c r="C13808" s="14" t="s">
        <v>1695</v>
      </c>
      <c r="D13808" s="7" t="s">
        <v>1696</v>
      </c>
    </row>
    <row r="13809" spans="1:4" x14ac:dyDescent="0.3">
      <c r="A13809" s="5" t="s">
        <v>1693</v>
      </c>
      <c r="B13809" s="13" t="s">
        <v>1697</v>
      </c>
      <c r="C13809" s="13" t="s">
        <v>1698</v>
      </c>
      <c r="D13809" s="5" t="s">
        <v>1696</v>
      </c>
    </row>
    <row r="13810" spans="1:4" x14ac:dyDescent="0.3">
      <c r="A13810" s="7" t="s">
        <v>1693</v>
      </c>
      <c r="B13810" s="14" t="s">
        <v>1697</v>
      </c>
      <c r="C13810" s="14" t="s">
        <v>1698</v>
      </c>
      <c r="D13810" s="7" t="s">
        <v>1696</v>
      </c>
    </row>
    <row r="13811" spans="1:4" x14ac:dyDescent="0.3">
      <c r="A13811" s="5" t="s">
        <v>1693</v>
      </c>
      <c r="B13811" s="13" t="s">
        <v>1699</v>
      </c>
      <c r="C13811" s="13" t="s">
        <v>1700</v>
      </c>
      <c r="D13811" s="5" t="s">
        <v>390</v>
      </c>
    </row>
    <row r="13812" spans="1:4" x14ac:dyDescent="0.3">
      <c r="A13812" s="7" t="s">
        <v>1693</v>
      </c>
      <c r="B13812" s="14" t="s">
        <v>1699</v>
      </c>
      <c r="C13812" s="14" t="s">
        <v>1700</v>
      </c>
      <c r="D13812" s="7" t="s">
        <v>390</v>
      </c>
    </row>
    <row r="13813" spans="1:4" x14ac:dyDescent="0.3">
      <c r="A13813" s="7" t="s">
        <v>1693</v>
      </c>
      <c r="B13813" s="14" t="s">
        <v>24450</v>
      </c>
      <c r="C13813" s="14" t="s">
        <v>24451</v>
      </c>
      <c r="D13813" s="7" t="s">
        <v>15222</v>
      </c>
    </row>
    <row r="13814" spans="1:4" x14ac:dyDescent="0.3">
      <c r="A13814" s="7" t="s">
        <v>1693</v>
      </c>
      <c r="B13814" s="14" t="s">
        <v>24452</v>
      </c>
      <c r="C13814" s="14" t="s">
        <v>24453</v>
      </c>
      <c r="D13814" s="7" t="s">
        <v>23127</v>
      </c>
    </row>
    <row r="13815" spans="1:4" x14ac:dyDescent="0.3">
      <c r="A13815" s="7" t="s">
        <v>1693</v>
      </c>
      <c r="B13815" s="14" t="s">
        <v>24454</v>
      </c>
      <c r="C13815" s="14" t="s">
        <v>24455</v>
      </c>
      <c r="D13815" s="7" t="s">
        <v>23127</v>
      </c>
    </row>
    <row r="13816" spans="1:4" x14ac:dyDescent="0.3">
      <c r="A13816" s="4" t="s">
        <v>1693</v>
      </c>
      <c r="B13816" s="12" t="s">
        <v>9519</v>
      </c>
      <c r="C13816" s="12" t="s">
        <v>9520</v>
      </c>
      <c r="D13816" s="4" t="s">
        <v>9103</v>
      </c>
    </row>
    <row r="13817" spans="1:4" x14ac:dyDescent="0.3">
      <c r="A13817" s="7" t="s">
        <v>1693</v>
      </c>
      <c r="B13817" s="14" t="s">
        <v>24456</v>
      </c>
      <c r="C13817" s="14" t="s">
        <v>24088</v>
      </c>
      <c r="D13817" s="7" t="s">
        <v>15222</v>
      </c>
    </row>
    <row r="13818" spans="1:4" x14ac:dyDescent="0.3">
      <c r="A13818" s="7" t="s">
        <v>1693</v>
      </c>
      <c r="B13818" s="14" t="s">
        <v>24457</v>
      </c>
      <c r="C13818" s="14" t="s">
        <v>24458</v>
      </c>
      <c r="D13818" s="7" t="s">
        <v>23178</v>
      </c>
    </row>
    <row r="13819" spans="1:4" x14ac:dyDescent="0.3">
      <c r="A13819" s="4" t="s">
        <v>1693</v>
      </c>
      <c r="B13819" s="12" t="s">
        <v>19094</v>
      </c>
      <c r="C13819" s="12" t="s">
        <v>19095</v>
      </c>
      <c r="D13819" s="4" t="s">
        <v>17661</v>
      </c>
    </row>
    <row r="13820" spans="1:4" x14ac:dyDescent="0.3">
      <c r="A13820" s="4" t="s">
        <v>1693</v>
      </c>
      <c r="B13820" s="12" t="s">
        <v>19373</v>
      </c>
      <c r="C13820" s="12" t="s">
        <v>2595</v>
      </c>
      <c r="D13820" s="4" t="s">
        <v>13010</v>
      </c>
    </row>
    <row r="13821" spans="1:4" x14ac:dyDescent="0.3">
      <c r="A13821" s="9" t="s">
        <v>1693</v>
      </c>
      <c r="B13821" s="16" t="s">
        <v>14668</v>
      </c>
      <c r="C13821" s="16" t="s">
        <v>14669</v>
      </c>
      <c r="D13821" s="9" t="s">
        <v>14416</v>
      </c>
    </row>
    <row r="13822" spans="1:4" x14ac:dyDescent="0.3">
      <c r="A13822" s="5" t="s">
        <v>1701</v>
      </c>
      <c r="B13822" s="13" t="s">
        <v>16343</v>
      </c>
      <c r="C13822" s="13" t="s">
        <v>16332</v>
      </c>
      <c r="D13822" s="5" t="s">
        <v>15002</v>
      </c>
    </row>
    <row r="13823" spans="1:4" x14ac:dyDescent="0.3">
      <c r="A13823" s="5" t="s">
        <v>1701</v>
      </c>
      <c r="B13823" s="13" t="s">
        <v>16344</v>
      </c>
      <c r="C13823" s="13" t="s">
        <v>16345</v>
      </c>
      <c r="D13823" s="5" t="s">
        <v>15002</v>
      </c>
    </row>
    <row r="13824" spans="1:4" x14ac:dyDescent="0.3">
      <c r="A13824" s="4" t="s">
        <v>1701</v>
      </c>
      <c r="B13824" s="12" t="s">
        <v>4293</v>
      </c>
      <c r="C13824" s="12" t="s">
        <v>4294</v>
      </c>
      <c r="D13824" s="4" t="s">
        <v>2323</v>
      </c>
    </row>
    <row r="13825" spans="1:4" x14ac:dyDescent="0.3">
      <c r="A13825" s="4" t="s">
        <v>1701</v>
      </c>
      <c r="B13825" s="12" t="s">
        <v>4295</v>
      </c>
      <c r="C13825" s="12" t="s">
        <v>4296</v>
      </c>
      <c r="D13825" s="4" t="s">
        <v>2323</v>
      </c>
    </row>
    <row r="13826" spans="1:4" x14ac:dyDescent="0.3">
      <c r="A13826" s="4" t="s">
        <v>1701</v>
      </c>
      <c r="B13826" s="12" t="s">
        <v>4297</v>
      </c>
      <c r="C13826" s="12" t="s">
        <v>4294</v>
      </c>
      <c r="D13826" s="4" t="s">
        <v>2323</v>
      </c>
    </row>
    <row r="13827" spans="1:4" x14ac:dyDescent="0.3">
      <c r="A13827" s="4" t="s">
        <v>1701</v>
      </c>
      <c r="B13827" s="12" t="s">
        <v>5817</v>
      </c>
      <c r="C13827" s="12" t="s">
        <v>87</v>
      </c>
      <c r="D13827" s="4" t="s">
        <v>5254</v>
      </c>
    </row>
    <row r="13828" spans="1:4" x14ac:dyDescent="0.3">
      <c r="A13828" s="4" t="s">
        <v>1701</v>
      </c>
      <c r="B13828" s="12" t="s">
        <v>5818</v>
      </c>
      <c r="C13828" s="12" t="s">
        <v>5819</v>
      </c>
      <c r="D13828" s="4" t="s">
        <v>5261</v>
      </c>
    </row>
    <row r="13829" spans="1:4" x14ac:dyDescent="0.3">
      <c r="A13829" s="4" t="s">
        <v>1701</v>
      </c>
      <c r="B13829" s="12" t="s">
        <v>6558</v>
      </c>
      <c r="C13829" s="12" t="s">
        <v>6559</v>
      </c>
      <c r="D13829" s="4" t="s">
        <v>5892</v>
      </c>
    </row>
    <row r="13830" spans="1:4" x14ac:dyDescent="0.3">
      <c r="A13830" s="4" t="s">
        <v>1701</v>
      </c>
      <c r="B13830" s="12" t="s">
        <v>6560</v>
      </c>
      <c r="C13830" s="12" t="s">
        <v>6561</v>
      </c>
      <c r="D13830" s="4" t="s">
        <v>5892</v>
      </c>
    </row>
    <row r="13831" spans="1:4" x14ac:dyDescent="0.3">
      <c r="A13831" s="4" t="s">
        <v>1701</v>
      </c>
      <c r="B13831" s="12" t="s">
        <v>6554</v>
      </c>
      <c r="C13831" s="12" t="s">
        <v>6555</v>
      </c>
      <c r="D13831" s="4" t="s">
        <v>6235</v>
      </c>
    </row>
    <row r="13832" spans="1:4" x14ac:dyDescent="0.3">
      <c r="A13832" s="4" t="s">
        <v>1701</v>
      </c>
      <c r="B13832" s="12" t="s">
        <v>6556</v>
      </c>
      <c r="C13832" s="12" t="s">
        <v>6557</v>
      </c>
      <c r="D13832" s="4" t="s">
        <v>6235</v>
      </c>
    </row>
    <row r="13833" spans="1:4" x14ac:dyDescent="0.3">
      <c r="A13833" s="4" t="s">
        <v>1701</v>
      </c>
      <c r="B13833" s="12" t="s">
        <v>8657</v>
      </c>
      <c r="C13833" s="12" t="s">
        <v>8658</v>
      </c>
      <c r="D13833" s="4" t="s">
        <v>386</v>
      </c>
    </row>
    <row r="13834" spans="1:4" x14ac:dyDescent="0.3">
      <c r="A13834" s="4" t="s">
        <v>1701</v>
      </c>
      <c r="B13834" s="12" t="s">
        <v>20444</v>
      </c>
      <c r="C13834" s="12" t="s">
        <v>20445</v>
      </c>
      <c r="D13834" s="4" t="s">
        <v>19991</v>
      </c>
    </row>
    <row r="13835" spans="1:4" x14ac:dyDescent="0.3">
      <c r="A13835" s="4" t="s">
        <v>1701</v>
      </c>
      <c r="B13835" s="12" t="s">
        <v>20446</v>
      </c>
      <c r="C13835" s="12" t="s">
        <v>20445</v>
      </c>
      <c r="D13835" s="4" t="s">
        <v>19991</v>
      </c>
    </row>
    <row r="13836" spans="1:4" x14ac:dyDescent="0.3">
      <c r="A13836" s="5" t="s">
        <v>1701</v>
      </c>
      <c r="B13836" s="13" t="s">
        <v>13000</v>
      </c>
      <c r="C13836" s="13" t="s">
        <v>13001</v>
      </c>
      <c r="D13836" s="5" t="s">
        <v>9849</v>
      </c>
    </row>
    <row r="13837" spans="1:4" x14ac:dyDescent="0.3">
      <c r="A13837" s="5" t="s">
        <v>1701</v>
      </c>
      <c r="B13837" s="13" t="s">
        <v>13002</v>
      </c>
      <c r="C13837" s="13" t="s">
        <v>13003</v>
      </c>
      <c r="D13837" s="5" t="s">
        <v>9991</v>
      </c>
    </row>
    <row r="13838" spans="1:4" x14ac:dyDescent="0.3">
      <c r="A13838" s="5" t="s">
        <v>1701</v>
      </c>
      <c r="B13838" s="13" t="s">
        <v>13004</v>
      </c>
      <c r="C13838" s="13" t="s">
        <v>13005</v>
      </c>
      <c r="D13838" s="5" t="s">
        <v>9880</v>
      </c>
    </row>
    <row r="13839" spans="1:4" x14ac:dyDescent="0.3">
      <c r="A13839" s="5" t="s">
        <v>1701</v>
      </c>
      <c r="B13839" s="13" t="s">
        <v>13006</v>
      </c>
      <c r="C13839" s="13" t="s">
        <v>13007</v>
      </c>
      <c r="D13839" s="5" t="s">
        <v>9849</v>
      </c>
    </row>
    <row r="13840" spans="1:4" x14ac:dyDescent="0.3">
      <c r="A13840" s="4" t="s">
        <v>1701</v>
      </c>
      <c r="B13840" s="12" t="s">
        <v>9099</v>
      </c>
      <c r="C13840" s="12" t="s">
        <v>9100</v>
      </c>
      <c r="D13840" s="4" t="s">
        <v>8934</v>
      </c>
    </row>
    <row r="13841" spans="1:4" x14ac:dyDescent="0.3">
      <c r="A13841" s="4" t="s">
        <v>1701</v>
      </c>
      <c r="B13841" s="12" t="s">
        <v>13275</v>
      </c>
      <c r="C13841" s="12" t="s">
        <v>13276</v>
      </c>
      <c r="D13841" s="4" t="s">
        <v>13064</v>
      </c>
    </row>
    <row r="13842" spans="1:4" x14ac:dyDescent="0.3">
      <c r="A13842" s="4" t="s">
        <v>1701</v>
      </c>
      <c r="B13842" s="12" t="s">
        <v>13277</v>
      </c>
      <c r="C13842" s="12" t="s">
        <v>13278</v>
      </c>
      <c r="D13842" s="4" t="s">
        <v>13027</v>
      </c>
    </row>
    <row r="13843" spans="1:4" x14ac:dyDescent="0.3">
      <c r="A13843" s="4" t="s">
        <v>1701</v>
      </c>
      <c r="B13843" s="12" t="s">
        <v>8084</v>
      </c>
      <c r="C13843" s="12" t="s">
        <v>8085</v>
      </c>
      <c r="D13843" s="4" t="s">
        <v>7413</v>
      </c>
    </row>
    <row r="13844" spans="1:4" x14ac:dyDescent="0.3">
      <c r="A13844" s="4" t="s">
        <v>1701</v>
      </c>
      <c r="B13844" s="12" t="s">
        <v>8086</v>
      </c>
      <c r="C13844" s="12" t="s">
        <v>8087</v>
      </c>
      <c r="D13844" s="4" t="s">
        <v>7533</v>
      </c>
    </row>
    <row r="13845" spans="1:4" x14ac:dyDescent="0.3">
      <c r="A13845" s="5" t="s">
        <v>1701</v>
      </c>
      <c r="B13845" s="13" t="s">
        <v>21305</v>
      </c>
      <c r="C13845" s="13" t="s">
        <v>21306</v>
      </c>
      <c r="D13845" s="5" t="s">
        <v>9923</v>
      </c>
    </row>
    <row r="13846" spans="1:4" x14ac:dyDescent="0.3">
      <c r="A13846" s="5" t="s">
        <v>1701</v>
      </c>
      <c r="B13846" s="13" t="s">
        <v>21307</v>
      </c>
      <c r="C13846" s="13" t="s">
        <v>21308</v>
      </c>
      <c r="D13846" s="5" t="s">
        <v>9923</v>
      </c>
    </row>
    <row r="13847" spans="1:4" x14ac:dyDescent="0.3">
      <c r="A13847" s="5" t="s">
        <v>1701</v>
      </c>
      <c r="B13847" s="13" t="s">
        <v>21309</v>
      </c>
      <c r="C13847" s="13" t="s">
        <v>21310</v>
      </c>
      <c r="D13847" s="5" t="s">
        <v>9923</v>
      </c>
    </row>
    <row r="13848" spans="1:4" x14ac:dyDescent="0.3">
      <c r="A13848" s="5" t="s">
        <v>1701</v>
      </c>
      <c r="B13848" s="13" t="s">
        <v>21311</v>
      </c>
      <c r="C13848" s="13" t="s">
        <v>21312</v>
      </c>
      <c r="D13848" s="5" t="s">
        <v>9923</v>
      </c>
    </row>
    <row r="13849" spans="1:4" x14ac:dyDescent="0.3">
      <c r="A13849" s="5" t="s">
        <v>1701</v>
      </c>
      <c r="B13849" s="13" t="s">
        <v>21313</v>
      </c>
      <c r="C13849" s="13" t="s">
        <v>21314</v>
      </c>
      <c r="D13849" s="5" t="s">
        <v>9923</v>
      </c>
    </row>
    <row r="13850" spans="1:4" x14ac:dyDescent="0.3">
      <c r="A13850" s="5" t="s">
        <v>1701</v>
      </c>
      <c r="B13850" s="13" t="s">
        <v>21315</v>
      </c>
      <c r="C13850" s="13" t="s">
        <v>21316</v>
      </c>
      <c r="D13850" s="5" t="s">
        <v>9923</v>
      </c>
    </row>
    <row r="13851" spans="1:4" x14ac:dyDescent="0.3">
      <c r="A13851" s="5" t="s">
        <v>1701</v>
      </c>
      <c r="B13851" s="13" t="s">
        <v>21317</v>
      </c>
      <c r="C13851" s="13" t="s">
        <v>21318</v>
      </c>
      <c r="D13851" s="5" t="s">
        <v>9923</v>
      </c>
    </row>
    <row r="13852" spans="1:4" x14ac:dyDescent="0.3">
      <c r="A13852" s="4" t="s">
        <v>1701</v>
      </c>
      <c r="B13852" s="12" t="s">
        <v>22411</v>
      </c>
      <c r="C13852" s="12" t="s">
        <v>8622</v>
      </c>
      <c r="D13852" s="4" t="s">
        <v>21930</v>
      </c>
    </row>
    <row r="13853" spans="1:4" x14ac:dyDescent="0.3">
      <c r="A13853" s="4" t="s">
        <v>1701</v>
      </c>
      <c r="B13853" s="12" t="s">
        <v>22412</v>
      </c>
      <c r="C13853" s="12" t="s">
        <v>8622</v>
      </c>
      <c r="D13853" s="4" t="s">
        <v>21930</v>
      </c>
    </row>
    <row r="13854" spans="1:4" x14ac:dyDescent="0.3">
      <c r="A13854" s="5" t="s">
        <v>1701</v>
      </c>
      <c r="B13854" s="13" t="s">
        <v>18242</v>
      </c>
      <c r="C13854" s="13" t="s">
        <v>2029</v>
      </c>
      <c r="D13854" s="5" t="s">
        <v>17902</v>
      </c>
    </row>
    <row r="13855" spans="1:4" x14ac:dyDescent="0.3">
      <c r="A13855" s="5" t="s">
        <v>1701</v>
      </c>
      <c r="B13855" s="13" t="s">
        <v>18243</v>
      </c>
      <c r="C13855" s="13" t="s">
        <v>18244</v>
      </c>
      <c r="D13855" s="5" t="s">
        <v>17668</v>
      </c>
    </row>
    <row r="13856" spans="1:4" x14ac:dyDescent="0.3">
      <c r="A13856" s="4" t="s">
        <v>1701</v>
      </c>
      <c r="B13856" s="12" t="s">
        <v>14154</v>
      </c>
      <c r="C13856" s="12" t="s">
        <v>14155</v>
      </c>
      <c r="D13856" s="4" t="s">
        <v>13848</v>
      </c>
    </row>
    <row r="13857" spans="1:4" x14ac:dyDescent="0.3">
      <c r="A13857" s="5" t="s">
        <v>1701</v>
      </c>
      <c r="B13857" s="13" t="s">
        <v>1702</v>
      </c>
      <c r="C13857" s="13" t="s">
        <v>699</v>
      </c>
      <c r="D13857" s="5" t="s">
        <v>1696</v>
      </c>
    </row>
    <row r="13858" spans="1:4" x14ac:dyDescent="0.3">
      <c r="A13858" s="7" t="s">
        <v>1701</v>
      </c>
      <c r="B13858" s="14" t="s">
        <v>1702</v>
      </c>
      <c r="C13858" s="14" t="s">
        <v>699</v>
      </c>
      <c r="D13858" s="7" t="s">
        <v>1696</v>
      </c>
    </row>
    <row r="13859" spans="1:4" x14ac:dyDescent="0.3">
      <c r="A13859" s="7" t="s">
        <v>1701</v>
      </c>
      <c r="B13859" s="14" t="s">
        <v>24459</v>
      </c>
      <c r="C13859" s="14" t="s">
        <v>24103</v>
      </c>
      <c r="D13859" s="7" t="s">
        <v>15222</v>
      </c>
    </row>
    <row r="13860" spans="1:4" x14ac:dyDescent="0.3">
      <c r="A13860" s="7" t="s">
        <v>1701</v>
      </c>
      <c r="B13860" s="14" t="s">
        <v>24460</v>
      </c>
      <c r="C13860" s="14" t="s">
        <v>23312</v>
      </c>
      <c r="D13860" s="7" t="s">
        <v>23178</v>
      </c>
    </row>
    <row r="13861" spans="1:4" x14ac:dyDescent="0.3">
      <c r="A13861" s="7" t="s">
        <v>1701</v>
      </c>
      <c r="B13861" s="14" t="s">
        <v>24461</v>
      </c>
      <c r="C13861" s="14" t="s">
        <v>24462</v>
      </c>
      <c r="D13861" s="7" t="s">
        <v>23127</v>
      </c>
    </row>
    <row r="13862" spans="1:4" x14ac:dyDescent="0.3">
      <c r="A13862" s="7" t="s">
        <v>1701</v>
      </c>
      <c r="B13862" s="14" t="s">
        <v>24463</v>
      </c>
      <c r="C13862" s="14" t="s">
        <v>24464</v>
      </c>
      <c r="D13862" s="7" t="s">
        <v>23178</v>
      </c>
    </row>
    <row r="13863" spans="1:4" x14ac:dyDescent="0.3">
      <c r="A13863" s="4" t="s">
        <v>1701</v>
      </c>
      <c r="B13863" s="12" t="s">
        <v>19096</v>
      </c>
      <c r="C13863" s="12" t="s">
        <v>19097</v>
      </c>
      <c r="D13863" s="4" t="s">
        <v>5031</v>
      </c>
    </row>
    <row r="13864" spans="1:4" x14ac:dyDescent="0.3">
      <c r="A13864" s="5" t="s">
        <v>16346</v>
      </c>
      <c r="B13864" s="13" t="s">
        <v>16347</v>
      </c>
      <c r="C13864" s="13" t="s">
        <v>16348</v>
      </c>
      <c r="D13864" s="5" t="s">
        <v>15002</v>
      </c>
    </row>
    <row r="13865" spans="1:4" x14ac:dyDescent="0.3">
      <c r="A13865" s="5" t="s">
        <v>16346</v>
      </c>
      <c r="B13865" s="13" t="s">
        <v>16349</v>
      </c>
      <c r="C13865" s="13" t="s">
        <v>16350</v>
      </c>
      <c r="D13865" s="5" t="s">
        <v>15002</v>
      </c>
    </row>
  </sheetData>
  <autoFilter ref="A1:D13865"/>
  <phoneticPr fontId="1" type="noConversion"/>
  <conditionalFormatting sqref="B1">
    <cfRule type="duplicateValues" dxfId="52" priority="8" stopIfTrue="1"/>
  </conditionalFormatting>
  <conditionalFormatting sqref="B1902:B1903">
    <cfRule type="duplicateValues" dxfId="51" priority="7" stopIfTrue="1"/>
  </conditionalFormatting>
  <conditionalFormatting sqref="B4282:B4306">
    <cfRule type="duplicateValues" dxfId="50" priority="6" stopIfTrue="1"/>
  </conditionalFormatting>
  <conditionalFormatting sqref="B4861:B4936">
    <cfRule type="duplicateValues" dxfId="49" priority="5" stopIfTrue="1"/>
  </conditionalFormatting>
  <conditionalFormatting sqref="B8424:B8472">
    <cfRule type="duplicateValues" dxfId="48" priority="1" stopIfTrue="1"/>
  </conditionalFormatting>
  <conditionalFormatting sqref="B8758">
    <cfRule type="duplicateValues" dxfId="47" priority="2" stopIfTrue="1"/>
  </conditionalFormatting>
  <conditionalFormatting sqref="B8860:B8861">
    <cfRule type="duplicateValues" dxfId="46" priority="3" stopIfTrue="1"/>
  </conditionalFormatting>
  <conditionalFormatting sqref="B8992:B9013">
    <cfRule type="duplicateValues" dxfId="45" priority="4" stopIfTrue="1"/>
  </conditionalFormatting>
  <conditionalFormatting sqref="B11890:B11893">
    <cfRule type="duplicateValues" dxfId="44" priority="9" stopIfTrue="1"/>
  </conditionalFormatting>
  <conditionalFormatting sqref="B7281:B7299">
    <cfRule type="duplicateValues" dxfId="43" priority="10" stopIfTrue="1"/>
  </conditionalFormatting>
  <conditionalFormatting sqref="B2:B134">
    <cfRule type="duplicateValues" dxfId="42" priority="11" stopIfTrue="1"/>
  </conditionalFormatting>
  <conditionalFormatting sqref="B12604:B12660">
    <cfRule type="duplicateValues" dxfId="41" priority="12" stopIfTrue="1"/>
  </conditionalFormatting>
  <conditionalFormatting sqref="B11387:B11469">
    <cfRule type="duplicateValues" dxfId="40" priority="13" stopIfTrue="1"/>
  </conditionalFormatting>
  <conditionalFormatting sqref="B11149:B11386">
    <cfRule type="duplicateValues" dxfId="39" priority="14" stopIfTrue="1"/>
  </conditionalFormatting>
  <conditionalFormatting sqref="B10716:B11148">
    <cfRule type="duplicateValues" dxfId="38" priority="15" stopIfTrue="1"/>
  </conditionalFormatting>
  <conditionalFormatting sqref="B10673:B10715 B10565:B10583">
    <cfRule type="duplicateValues" dxfId="37" priority="16" stopIfTrue="1"/>
  </conditionalFormatting>
  <conditionalFormatting sqref="B10584:B10672">
    <cfRule type="duplicateValues" dxfId="36" priority="17" stopIfTrue="1"/>
  </conditionalFormatting>
  <conditionalFormatting sqref="B10121:B10461">
    <cfRule type="duplicateValues" dxfId="35" priority="18" stopIfTrue="1"/>
  </conditionalFormatting>
  <conditionalFormatting sqref="B9962:B10120">
    <cfRule type="duplicateValues" dxfId="34" priority="19" stopIfTrue="1"/>
  </conditionalFormatting>
  <conditionalFormatting sqref="B9537:B9961">
    <cfRule type="duplicateValues" dxfId="33" priority="20" stopIfTrue="1"/>
  </conditionalFormatting>
  <conditionalFormatting sqref="B9014:B9201">
    <cfRule type="duplicateValues" dxfId="32" priority="21" stopIfTrue="1"/>
  </conditionalFormatting>
  <conditionalFormatting sqref="B8871:B8973">
    <cfRule type="duplicateValues" dxfId="31" priority="22" stopIfTrue="1"/>
  </conditionalFormatting>
  <conditionalFormatting sqref="B8764:B8838">
    <cfRule type="duplicateValues" dxfId="30" priority="23" stopIfTrue="1"/>
  </conditionalFormatting>
  <conditionalFormatting sqref="B8607:B8674">
    <cfRule type="duplicateValues" dxfId="29" priority="24" stopIfTrue="1"/>
  </conditionalFormatting>
  <conditionalFormatting sqref="B8510:B8587">
    <cfRule type="duplicateValues" dxfId="28" priority="25" stopIfTrue="1"/>
  </conditionalFormatting>
  <conditionalFormatting sqref="B7757:B8223">
    <cfRule type="duplicateValues" dxfId="27" priority="26" stopIfTrue="1"/>
  </conditionalFormatting>
  <conditionalFormatting sqref="B7571:B7756">
    <cfRule type="duplicateValues" dxfId="26" priority="27" stopIfTrue="1"/>
  </conditionalFormatting>
  <conditionalFormatting sqref="B7425:B7570">
    <cfRule type="duplicateValues" dxfId="25" priority="28" stopIfTrue="1"/>
  </conditionalFormatting>
  <conditionalFormatting sqref="B6793:B7094">
    <cfRule type="duplicateValues" dxfId="24" priority="29" stopIfTrue="1"/>
  </conditionalFormatting>
  <conditionalFormatting sqref="B6655:B6792">
    <cfRule type="duplicateValues" dxfId="23" priority="30" stopIfTrue="1"/>
  </conditionalFormatting>
  <conditionalFormatting sqref="B4379:B4851">
    <cfRule type="duplicateValues" dxfId="22" priority="31" stopIfTrue="1"/>
  </conditionalFormatting>
  <conditionalFormatting sqref="B4332:B4378">
    <cfRule type="duplicateValues" dxfId="21" priority="32" stopIfTrue="1"/>
  </conditionalFormatting>
  <conditionalFormatting sqref="B4307:B4331">
    <cfRule type="duplicateValues" dxfId="20" priority="33" stopIfTrue="1"/>
  </conditionalFormatting>
  <conditionalFormatting sqref="B3752:B3984">
    <cfRule type="duplicateValues" dxfId="19" priority="34" stopIfTrue="1"/>
  </conditionalFormatting>
  <conditionalFormatting sqref="B3422:B3751">
    <cfRule type="duplicateValues" dxfId="18" priority="35" stopIfTrue="1"/>
  </conditionalFormatting>
  <conditionalFormatting sqref="B2722:B3018">
    <cfRule type="duplicateValues" dxfId="17" priority="36" stopIfTrue="1"/>
  </conditionalFormatting>
  <conditionalFormatting sqref="B2604:B2721">
    <cfRule type="duplicateValues" dxfId="16" priority="37" stopIfTrue="1"/>
  </conditionalFormatting>
  <conditionalFormatting sqref="B2287:B2603">
    <cfRule type="duplicateValues" dxfId="15" priority="38" stopIfTrue="1"/>
  </conditionalFormatting>
  <conditionalFormatting sqref="B2179:B2286">
    <cfRule type="duplicateValues" dxfId="14" priority="39" stopIfTrue="1"/>
  </conditionalFormatting>
  <conditionalFormatting sqref="B1234:B1509">
    <cfRule type="duplicateValues" dxfId="13" priority="40" stopIfTrue="1"/>
  </conditionalFormatting>
  <conditionalFormatting sqref="B1117:B1165">
    <cfRule type="duplicateValues" dxfId="12" priority="41" stopIfTrue="1"/>
  </conditionalFormatting>
  <conditionalFormatting sqref="B135:B594">
    <cfRule type="duplicateValues" dxfId="11" priority="42" stopIfTrue="1"/>
  </conditionalFormatting>
  <conditionalFormatting sqref="B11470:B11889">
    <cfRule type="duplicateValues" dxfId="10" priority="43" stopIfTrue="1"/>
  </conditionalFormatting>
  <conditionalFormatting sqref="B10462:B10564">
    <cfRule type="duplicateValues" dxfId="9" priority="44" stopIfTrue="1"/>
  </conditionalFormatting>
  <conditionalFormatting sqref="B8675:B8740">
    <cfRule type="duplicateValues" dxfId="8" priority="45" stopIfTrue="1"/>
  </conditionalFormatting>
  <conditionalFormatting sqref="B7300:B7424">
    <cfRule type="duplicateValues" dxfId="7" priority="46" stopIfTrue="1"/>
  </conditionalFormatting>
  <conditionalFormatting sqref="B7095:B7280">
    <cfRule type="duplicateValues" dxfId="6" priority="47" stopIfTrue="1"/>
  </conditionalFormatting>
  <conditionalFormatting sqref="B4937:B5402">
    <cfRule type="duplicateValues" dxfId="5" priority="48" stopIfTrue="1"/>
  </conditionalFormatting>
  <conditionalFormatting sqref="B3985:B4281">
    <cfRule type="duplicateValues" dxfId="4" priority="49" stopIfTrue="1"/>
  </conditionalFormatting>
  <conditionalFormatting sqref="B3019:B3421">
    <cfRule type="duplicateValues" dxfId="3" priority="50" stopIfTrue="1"/>
  </conditionalFormatting>
  <conditionalFormatting sqref="B779:B1116">
    <cfRule type="duplicateValues" dxfId="2" priority="51" stopIfTrue="1"/>
  </conditionalFormatting>
  <conditionalFormatting sqref="B1962:B2059">
    <cfRule type="duplicateValues" dxfId="1" priority="52" stopIfTrue="1"/>
  </conditionalFormatting>
  <conditionalFormatting sqref="B1907:B1930">
    <cfRule type="duplicateValues" dxfId="0" priority="53" stopIfTrue="1"/>
  </conditionalFormatting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2016-정보목록(게시)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2021-03-06T05:32:55Z</cp:lastPrinted>
  <dcterms:created xsi:type="dcterms:W3CDTF">2021-02-16T14:23:49Z</dcterms:created>
  <dcterms:modified xsi:type="dcterms:W3CDTF">2021-03-06T05:51:33Z</dcterms:modified>
</cp:coreProperties>
</file>